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70" windowHeight="949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1" i="1" l="1"/>
  <c r="E1011" i="1"/>
  <c r="D1003" i="1"/>
  <c r="D887" i="1"/>
  <c r="D820" i="1"/>
  <c r="D946" i="1"/>
  <c r="D140" i="1"/>
  <c r="D983" i="1"/>
  <c r="D898" i="1"/>
  <c r="D996" i="1"/>
  <c r="D1001" i="1"/>
  <c r="D997" i="1"/>
  <c r="D786" i="1"/>
  <c r="D576" i="1"/>
  <c r="D943" i="1"/>
  <c r="D1009" i="1"/>
  <c r="D37" i="1"/>
  <c r="D778" i="1"/>
  <c r="D902" i="1"/>
  <c r="D989" i="1"/>
  <c r="D954" i="1"/>
  <c r="D733" i="1"/>
  <c r="D405" i="1"/>
  <c r="D481" i="1"/>
  <c r="D837" i="1"/>
  <c r="D469" i="1"/>
  <c r="D955" i="1"/>
  <c r="D734" i="1"/>
  <c r="D366" i="1"/>
  <c r="D961" i="1"/>
  <c r="D680" i="1"/>
  <c r="D126" i="1"/>
  <c r="D377" i="1"/>
  <c r="D159" i="1"/>
  <c r="D482" i="1"/>
  <c r="D774" i="1"/>
  <c r="D236" i="1"/>
  <c r="D812" i="1"/>
  <c r="D787" i="1"/>
  <c r="D766" i="1"/>
  <c r="D966" i="1"/>
  <c r="D1004" i="1"/>
  <c r="D884" i="1"/>
  <c r="D860" i="1"/>
  <c r="D704" i="1"/>
  <c r="D852" i="1"/>
  <c r="D998" i="1"/>
  <c r="D705" i="1"/>
  <c r="D706" i="1"/>
  <c r="D967" i="1"/>
  <c r="D985" i="1"/>
  <c r="D956" i="1"/>
  <c r="D903" i="1"/>
  <c r="D888" i="1"/>
  <c r="D861" i="1"/>
  <c r="D814" i="1"/>
  <c r="D735" i="1"/>
  <c r="D917" i="1"/>
  <c r="D767" i="1"/>
  <c r="D918" i="1"/>
  <c r="D577" i="1"/>
  <c r="D160" i="1"/>
  <c r="D813" i="1"/>
  <c r="D982" i="1"/>
  <c r="D993" i="1"/>
  <c r="D897" i="1"/>
  <c r="D195" i="1"/>
  <c r="D788" i="1"/>
  <c r="D681" i="1"/>
  <c r="D575" i="1"/>
  <c r="D578" i="1"/>
  <c r="D579" i="1"/>
  <c r="D919" i="1"/>
  <c r="D163" i="1"/>
  <c r="D89" i="1"/>
  <c r="D98" i="1"/>
  <c r="D448" i="1"/>
  <c r="D580" i="1"/>
  <c r="D173" i="1"/>
  <c r="D193" i="1"/>
  <c r="D342" i="1"/>
  <c r="D27" i="1"/>
  <c r="D2" i="1"/>
  <c r="D682" i="1"/>
  <c r="D853" i="1"/>
  <c r="D174" i="1"/>
  <c r="D77" i="1"/>
  <c r="D581" i="1"/>
  <c r="D141" i="1"/>
  <c r="D561" i="1"/>
  <c r="D582" i="1"/>
  <c r="D410" i="1"/>
  <c r="D45" i="1"/>
  <c r="D285" i="1"/>
  <c r="D647" i="1"/>
  <c r="D653" i="1"/>
  <c r="D38" i="1"/>
  <c r="D68" i="1"/>
  <c r="D110" i="1"/>
  <c r="D267" i="1"/>
  <c r="D14" i="1"/>
  <c r="D483" i="1"/>
  <c r="D789" i="1"/>
  <c r="D862" i="1"/>
  <c r="D87" i="1"/>
  <c r="D470" i="1"/>
  <c r="D85" i="1"/>
  <c r="D367" i="1"/>
  <c r="D660" i="1"/>
  <c r="D655" i="1"/>
  <c r="D326" i="1"/>
  <c r="D838" i="1"/>
  <c r="D656" i="1"/>
  <c r="D936" i="1"/>
  <c r="D626" i="1"/>
  <c r="D839" i="1"/>
  <c r="D386" i="1"/>
  <c r="D417" i="1"/>
  <c r="D745" i="1"/>
  <c r="D368" i="1"/>
  <c r="D319" i="1"/>
  <c r="D115" i="1"/>
  <c r="D444" i="1"/>
  <c r="D938" i="1"/>
  <c r="D840" i="1"/>
  <c r="D790" i="1"/>
  <c r="D63" i="1"/>
  <c r="D484" i="1"/>
  <c r="D352" i="1"/>
  <c r="D485" i="1"/>
  <c r="D815" i="1"/>
  <c r="D859" i="1"/>
  <c r="D683" i="1"/>
  <c r="D714" i="1"/>
  <c r="D657" i="1"/>
  <c r="D746" i="1"/>
  <c r="D715" i="1"/>
  <c r="D920" i="1"/>
  <c r="D670" i="1"/>
  <c r="D36" i="1"/>
  <c r="D28" i="1"/>
  <c r="D622" i="1"/>
  <c r="D426" i="1"/>
  <c r="D343" i="1"/>
  <c r="D999" i="1"/>
  <c r="D863" i="1"/>
  <c r="D939" i="1"/>
  <c r="D864" i="1"/>
  <c r="D629" i="1"/>
  <c r="D387" i="1"/>
  <c r="D673" i="1"/>
  <c r="D583" i="1"/>
  <c r="D46" i="1"/>
  <c r="D833" i="1"/>
  <c r="D194" i="1"/>
  <c r="D349" i="1"/>
  <c r="D768" i="1"/>
  <c r="D232" i="1"/>
  <c r="D175" i="1"/>
  <c r="D67" i="1"/>
  <c r="D584" i="1"/>
  <c r="D238" i="1"/>
  <c r="D899" i="1"/>
  <c r="D552" i="1"/>
  <c r="D761" i="1"/>
  <c r="D553" i="1"/>
  <c r="D630" i="1"/>
  <c r="D731" i="1"/>
  <c r="D509" i="1"/>
  <c r="D146" i="1"/>
  <c r="D47" i="1"/>
  <c r="D736" i="1"/>
  <c r="D977" i="1"/>
  <c r="D369" i="1"/>
  <c r="D895" i="1"/>
  <c r="D233" i="1"/>
  <c r="D865" i="1"/>
  <c r="D336" i="1"/>
  <c r="D747" i="1"/>
  <c r="D273" i="1"/>
  <c r="D360" i="1"/>
  <c r="D834" i="1"/>
  <c r="D707" i="1"/>
  <c r="D361" i="1"/>
  <c r="D81" i="1"/>
  <c r="D56" i="1"/>
  <c r="D127" i="1"/>
  <c r="D337" i="1"/>
  <c r="D851" i="1"/>
  <c r="D510" i="1"/>
  <c r="D252" i="1"/>
  <c r="D748" i="1"/>
  <c r="D554" i="1"/>
  <c r="D327" i="1"/>
  <c r="D511" i="1"/>
  <c r="D407" i="1"/>
  <c r="D512" i="1"/>
  <c r="D674" i="1"/>
  <c r="D176" i="1"/>
  <c r="D462" i="1"/>
  <c r="D370" i="1"/>
  <c r="D338" i="1"/>
  <c r="D177" i="1"/>
  <c r="D256" i="1"/>
  <c r="D585" i="1"/>
  <c r="D513" i="1"/>
  <c r="D374" i="1"/>
  <c r="D178" i="1"/>
  <c r="D29" i="1"/>
  <c r="D43" i="1"/>
  <c r="D889" i="1"/>
  <c r="D854" i="1"/>
  <c r="D726" i="1"/>
  <c r="D443" i="1"/>
  <c r="D621" i="1"/>
  <c r="D722" i="1"/>
  <c r="D86" i="1"/>
  <c r="D642" i="1"/>
  <c r="D514" i="1"/>
  <c r="D841" i="1"/>
  <c r="D128" i="1"/>
  <c r="D200" i="1"/>
  <c r="D449" i="1"/>
  <c r="D90" i="1"/>
  <c r="D201" i="1"/>
  <c r="D866" i="1"/>
  <c r="D71" i="1"/>
  <c r="D437" i="1"/>
  <c r="D253" i="1"/>
  <c r="D450" i="1"/>
  <c r="D268" i="1"/>
  <c r="D64" i="1"/>
  <c r="D134" i="1"/>
  <c r="D179" i="1"/>
  <c r="D99" i="1"/>
  <c r="D202" i="1"/>
  <c r="D675" i="1"/>
  <c r="D988" i="1"/>
  <c r="D486" i="1"/>
  <c r="D586" i="1"/>
  <c r="D301" i="1"/>
  <c r="D867" i="1"/>
  <c r="D727" i="1"/>
  <c r="D684" i="1"/>
  <c r="D587" i="1"/>
  <c r="D203" i="1"/>
  <c r="D392" i="1"/>
  <c r="D855" i="1"/>
  <c r="D564" i="1"/>
  <c r="D463" i="1"/>
  <c r="D180" i="1"/>
  <c r="D565" i="1"/>
  <c r="D930" i="1"/>
  <c r="D890" i="1"/>
  <c r="D868" i="1"/>
  <c r="D900" i="1"/>
  <c r="D116" i="1"/>
  <c r="D762" i="1"/>
  <c r="D355" i="1"/>
  <c r="D723" i="1"/>
  <c r="D362" i="1"/>
  <c r="D181" i="1"/>
  <c r="D240" i="1"/>
  <c r="D442" i="1"/>
  <c r="D842" i="1"/>
  <c r="D286" i="1"/>
  <c r="D700" i="1"/>
  <c r="D631" i="1"/>
  <c r="D843" i="1"/>
  <c r="D869" i="1"/>
  <c r="D427" i="1"/>
  <c r="D515" i="1"/>
  <c r="D566" i="1"/>
  <c r="D393" i="1"/>
  <c r="D749" i="1"/>
  <c r="D57" i="1"/>
  <c r="D424" i="1"/>
  <c r="D318" i="1"/>
  <c r="D5" i="1"/>
  <c r="D728" i="1"/>
  <c r="D308" i="1"/>
  <c r="D913" i="1"/>
  <c r="D394" i="1"/>
  <c r="D763" i="1"/>
  <c r="D623" i="1"/>
  <c r="D588" i="1"/>
  <c r="D750" i="1"/>
  <c r="D516" i="1"/>
  <c r="D269" i="1"/>
  <c r="D270" i="1"/>
  <c r="D395" i="1"/>
  <c r="D764" i="1"/>
  <c r="D517" i="1"/>
  <c r="D241" i="1"/>
  <c r="D487" i="1"/>
  <c r="D716" i="1"/>
  <c r="D986" i="1"/>
  <c r="D589" i="1"/>
  <c r="D676" i="1"/>
  <c r="D654" i="1"/>
  <c r="D643" i="1"/>
  <c r="D111" i="1"/>
  <c r="D271" i="1"/>
  <c r="D154" i="1"/>
  <c r="D826" i="1"/>
  <c r="D708" i="1"/>
  <c r="D685" i="1"/>
  <c r="D940" i="1"/>
  <c r="D957" i="1"/>
  <c r="D644" i="1"/>
  <c r="D204" i="1"/>
  <c r="D679" i="1"/>
  <c r="D155" i="1"/>
  <c r="D320" i="1"/>
  <c r="D438" i="1"/>
  <c r="D891" i="1"/>
  <c r="D357" i="1"/>
  <c r="D42" i="1"/>
  <c r="D821" i="1"/>
  <c r="D555" i="1"/>
  <c r="D590" i="1"/>
  <c r="D182" i="1"/>
  <c r="D451" i="1"/>
  <c r="D929" i="1"/>
  <c r="D358" i="1"/>
  <c r="D452" i="1"/>
  <c r="D901" i="1"/>
  <c r="D91" i="1"/>
  <c r="D947" i="1"/>
  <c r="D396" i="1"/>
  <c r="D921" i="1"/>
  <c r="D671" i="1"/>
  <c r="D117" i="1"/>
  <c r="D164" i="1"/>
  <c r="D822" i="1"/>
  <c r="D518" i="1"/>
  <c r="D303" i="1"/>
  <c r="D135" i="1"/>
  <c r="D156" i="1"/>
  <c r="D686" i="1"/>
  <c r="D648" i="1"/>
  <c r="D519" i="1"/>
  <c r="D274" i="1"/>
  <c r="D205" i="1"/>
  <c r="D870" i="1"/>
  <c r="D968" i="1"/>
  <c r="D925" i="1"/>
  <c r="D632" i="1"/>
  <c r="D885" i="1"/>
  <c r="D439" i="1"/>
  <c r="D428" i="1"/>
  <c r="D309" i="1"/>
  <c r="D948" i="1"/>
  <c r="D520" i="1"/>
  <c r="D550" i="1"/>
  <c r="D275" i="1"/>
  <c r="D633" i="1"/>
  <c r="D994" i="1"/>
  <c r="D729" i="1"/>
  <c r="D562" i="1"/>
  <c r="D142" i="1"/>
  <c r="D769" i="1"/>
  <c r="D397" i="1"/>
  <c r="D165" i="1"/>
  <c r="D136" i="1"/>
  <c r="D591" i="1"/>
  <c r="D425" i="1"/>
  <c r="D662" i="1"/>
  <c r="D687" i="1"/>
  <c r="D196" i="1"/>
  <c r="D118" i="1"/>
  <c r="D69" i="1"/>
  <c r="D978" i="1"/>
  <c r="D398" i="1"/>
  <c r="D521" i="1"/>
  <c r="D522" i="1"/>
  <c r="D791" i="1"/>
  <c r="D251" i="1"/>
  <c r="D835" i="1"/>
  <c r="D183" i="1"/>
  <c r="D375" i="1"/>
  <c r="D592" i="1"/>
  <c r="D523" i="1"/>
  <c r="D12" i="1"/>
  <c r="D30" i="1"/>
  <c r="D100" i="1"/>
  <c r="D871" i="1"/>
  <c r="D792" i="1"/>
  <c r="D688" i="1"/>
  <c r="D506" i="1"/>
  <c r="D50" i="1"/>
  <c r="D593" i="1"/>
  <c r="D524" i="1"/>
  <c r="D594" i="1"/>
  <c r="D310" i="1"/>
  <c r="D525" i="1"/>
  <c r="D197" i="1"/>
  <c r="D779" i="1"/>
  <c r="D717" i="1"/>
  <c r="D793" i="1"/>
  <c r="D245" i="1"/>
  <c r="D39" i="1"/>
  <c r="D488" i="1"/>
  <c r="D399" i="1"/>
  <c r="D701" i="1"/>
  <c r="D40" i="1"/>
  <c r="D896" i="1"/>
  <c r="D1008" i="1"/>
  <c r="D41" i="1"/>
  <c r="D595" i="1"/>
  <c r="D344" i="1"/>
  <c r="D453" i="1"/>
  <c r="D931" i="1"/>
  <c r="D206" i="1"/>
  <c r="D526" i="1"/>
  <c r="D88" i="1"/>
  <c r="D527" i="1"/>
  <c r="D480" i="1"/>
  <c r="D166" i="1"/>
  <c r="D296" i="1"/>
  <c r="D411" i="1"/>
  <c r="D489" i="1"/>
  <c r="D471" i="1"/>
  <c r="D979" i="1"/>
  <c r="D207" i="1"/>
  <c r="D596" i="1"/>
  <c r="D379" i="1"/>
  <c r="D287" i="1"/>
  <c r="D751" i="1"/>
  <c r="D129" i="1"/>
  <c r="D257" i="1"/>
  <c r="D836" i="1"/>
  <c r="D321" i="1"/>
  <c r="D237" i="1"/>
  <c r="D137" i="1"/>
  <c r="D823" i="1"/>
  <c r="D24" i="1"/>
  <c r="D941" i="1"/>
  <c r="D138" i="1"/>
  <c r="D597" i="1"/>
  <c r="D234" i="1"/>
  <c r="D794" i="1"/>
  <c r="D429" i="1"/>
  <c r="D208" i="1"/>
  <c r="D209" i="1"/>
  <c r="D645" i="1"/>
  <c r="D143" i="1"/>
  <c r="D718" i="1"/>
  <c r="D844" i="1"/>
  <c r="D658" i="1"/>
  <c r="D73" i="1"/>
  <c r="D732" i="1"/>
  <c r="D300" i="1"/>
  <c r="D210" i="1"/>
  <c r="D962" i="1"/>
  <c r="D472" i="1"/>
  <c r="D211" i="1"/>
  <c r="D254" i="1"/>
  <c r="D288" i="1"/>
  <c r="D212" i="1"/>
  <c r="D507" i="1"/>
  <c r="D78" i="1"/>
  <c r="D567" i="1"/>
  <c r="D51" i="1"/>
  <c r="D167" i="1"/>
  <c r="D400" i="1"/>
  <c r="D598" i="1"/>
  <c r="D599" i="1"/>
  <c r="D600" i="1"/>
  <c r="D689" i="1"/>
  <c r="D380" i="1"/>
  <c r="D752" i="1"/>
  <c r="D454" i="1"/>
  <c r="D568" i="1"/>
  <c r="D213" i="1"/>
  <c r="D795" i="1"/>
  <c r="D307" i="1"/>
  <c r="D992" i="1"/>
  <c r="D796" i="1"/>
  <c r="D690" i="1"/>
  <c r="D1006" i="1"/>
  <c r="D797" i="1"/>
  <c r="D892" i="1"/>
  <c r="D737" i="1"/>
  <c r="D82" i="1"/>
  <c r="D944" i="1"/>
  <c r="D10" i="1"/>
  <c r="D231" i="1"/>
  <c r="D299" i="1"/>
  <c r="D430" i="1"/>
  <c r="D528" i="1"/>
  <c r="D7" i="1"/>
  <c r="D709" i="1"/>
  <c r="D55" i="1"/>
  <c r="D11" i="1"/>
  <c r="D289" i="1"/>
  <c r="D529" i="1"/>
  <c r="D246" i="1"/>
  <c r="D189" i="1"/>
  <c r="D345" i="1"/>
  <c r="D798" i="1"/>
  <c r="D799" i="1"/>
  <c r="D8" i="1"/>
  <c r="D963" i="1"/>
  <c r="D431" i="1"/>
  <c r="D569" i="1"/>
  <c r="D530" i="1"/>
  <c r="D816" i="1"/>
  <c r="D780" i="1"/>
  <c r="D922" i="1"/>
  <c r="D556" i="1"/>
  <c r="D601" i="1"/>
  <c r="D937" i="1"/>
  <c r="D242" i="1"/>
  <c r="D59" i="1"/>
  <c r="D53" i="1"/>
  <c r="D980" i="1"/>
  <c r="D440" i="1"/>
  <c r="D984" i="1"/>
  <c r="D738" i="1"/>
  <c r="D783" i="1"/>
  <c r="D418" i="1"/>
  <c r="D872" i="1"/>
  <c r="D92" i="1"/>
  <c r="D531" i="1"/>
  <c r="D371" i="1"/>
  <c r="D932" i="1"/>
  <c r="D827" i="1"/>
  <c r="D157" i="1"/>
  <c r="D350" i="1"/>
  <c r="D70" i="1"/>
  <c r="D713" i="1"/>
  <c r="D927" i="1"/>
  <c r="D294" i="1"/>
  <c r="D730" i="1"/>
  <c r="D739" i="1"/>
  <c r="D800" i="1"/>
  <c r="D490" i="1"/>
  <c r="D339" i="1"/>
  <c r="D340" i="1"/>
  <c r="D31" i="1"/>
  <c r="D491" i="1"/>
  <c r="D663" i="1"/>
  <c r="D873" i="1"/>
  <c r="D634" i="1"/>
  <c r="D775" i="1"/>
  <c r="D933" i="1"/>
  <c r="D96" i="1"/>
  <c r="D904" i="1"/>
  <c r="D776" i="1"/>
  <c r="D981" i="1"/>
  <c r="D770" i="1"/>
  <c r="D532" i="1"/>
  <c r="D886" i="1"/>
  <c r="D664" i="1"/>
  <c r="D266" i="1"/>
  <c r="D508" i="1"/>
  <c r="D130" i="1"/>
  <c r="D492" i="1"/>
  <c r="D557" i="1"/>
  <c r="D276" i="1"/>
  <c r="D328" i="1"/>
  <c r="D533" i="1"/>
  <c r="D413" i="1"/>
  <c r="D48" i="1"/>
  <c r="D114" i="1"/>
  <c r="D473" i="1"/>
  <c r="D649" i="1"/>
  <c r="D493" i="1"/>
  <c r="D964" i="1"/>
  <c r="D290" i="1"/>
  <c r="D740" i="1"/>
  <c r="D322" i="1"/>
  <c r="D665" i="1"/>
  <c r="D534" i="1"/>
  <c r="D214" i="1"/>
  <c r="D771" i="1"/>
  <c r="D16" i="1"/>
  <c r="D691" i="1"/>
  <c r="D995" i="1"/>
  <c r="D635" i="1"/>
  <c r="D432" i="1"/>
  <c r="D363" i="1"/>
  <c r="D602" i="1"/>
  <c r="D381" i="1"/>
  <c r="D535" i="1"/>
  <c r="D382" i="1"/>
  <c r="D258" i="1"/>
  <c r="D383" i="1"/>
  <c r="D101" i="1"/>
  <c r="D801" i="1"/>
  <c r="D874" i="1"/>
  <c r="D765" i="1"/>
  <c r="D702" i="1"/>
  <c r="D824" i="1"/>
  <c r="D65" i="1"/>
  <c r="D184" i="1"/>
  <c r="D102" i="1"/>
  <c r="D466" i="1"/>
  <c r="D934" i="1"/>
  <c r="D215" i="1"/>
  <c r="D311" i="1"/>
  <c r="D570" i="1"/>
  <c r="D119" i="1"/>
  <c r="D1005" i="1"/>
  <c r="D185" i="1"/>
  <c r="D636" i="1"/>
  <c r="D802" i="1"/>
  <c r="D297" i="1"/>
  <c r="D741" i="1"/>
  <c r="D406" i="1"/>
  <c r="D388" i="1"/>
  <c r="D19" i="1"/>
  <c r="D928" i="1"/>
  <c r="D666" i="1"/>
  <c r="D21" i="1"/>
  <c r="D875" i="1"/>
  <c r="D551" i="1"/>
  <c r="D624" i="1"/>
  <c r="D571" i="1"/>
  <c r="D168" i="1"/>
  <c r="D692" i="1"/>
  <c r="D536" i="1"/>
  <c r="D359" i="1"/>
  <c r="D32" i="1"/>
  <c r="D969" i="1"/>
  <c r="D494" i="1"/>
  <c r="D412" i="1"/>
  <c r="D753" i="1"/>
  <c r="D905" i="1"/>
  <c r="D169" i="1"/>
  <c r="D376" i="1"/>
  <c r="D777" i="1"/>
  <c r="D637" i="1"/>
  <c r="D467" i="1"/>
  <c r="D537" i="1"/>
  <c r="D474" i="1"/>
  <c r="D389" i="1"/>
  <c r="D828" i="1"/>
  <c r="D419" i="1"/>
  <c r="D558" i="1"/>
  <c r="D216" i="1"/>
  <c r="D465" i="1"/>
  <c r="D538" i="1"/>
  <c r="D455" i="1"/>
  <c r="D186" i="1"/>
  <c r="D935" i="1"/>
  <c r="D829" i="1"/>
  <c r="D323" i="1"/>
  <c r="D825" i="1"/>
  <c r="D559" i="1"/>
  <c r="D217" i="1"/>
  <c r="D667" i="1"/>
  <c r="D876" i="1"/>
  <c r="D93" i="1"/>
  <c r="D603" i="1"/>
  <c r="D291" i="1"/>
  <c r="D139" i="1"/>
  <c r="D324" i="1"/>
  <c r="D604" i="1"/>
  <c r="D304" i="1"/>
  <c r="D218" i="1"/>
  <c r="D893" i="1"/>
  <c r="D187" i="1"/>
  <c r="D605" i="1"/>
  <c r="D539" i="1"/>
  <c r="D219" i="1"/>
  <c r="D364" i="1"/>
  <c r="D468" i="1"/>
  <c r="D420" i="1"/>
  <c r="D112" i="1"/>
  <c r="D949" i="1"/>
  <c r="D606" i="1"/>
  <c r="D856" i="1"/>
  <c r="D638" i="1"/>
  <c r="D607" i="1"/>
  <c r="D351" i="1"/>
  <c r="D540" i="1"/>
  <c r="D608" i="1"/>
  <c r="D243" i="1"/>
  <c r="D609" i="1"/>
  <c r="D475" i="1"/>
  <c r="D456" i="1"/>
  <c r="D457" i="1"/>
  <c r="D170" i="1"/>
  <c r="D830" i="1"/>
  <c r="D312" i="1"/>
  <c r="D610" i="1"/>
  <c r="D495" i="1"/>
  <c r="D611" i="1"/>
  <c r="D719" i="1"/>
  <c r="D247" i="1"/>
  <c r="D496" i="1"/>
  <c r="D220" i="1"/>
  <c r="D497" i="1"/>
  <c r="D58" i="1"/>
  <c r="D693" i="1"/>
  <c r="D131" i="1"/>
  <c r="D221" i="1"/>
  <c r="D313" i="1"/>
  <c r="D354" i="1"/>
  <c r="D66" i="1"/>
  <c r="D970" i="1"/>
  <c r="D845" i="1"/>
  <c r="D476" i="1"/>
  <c r="D384" i="1"/>
  <c r="D950" i="1"/>
  <c r="D971" i="1"/>
  <c r="D277" i="1"/>
  <c r="D694" i="1"/>
  <c r="D560" i="1"/>
  <c r="D445" i="1"/>
  <c r="D695" i="1"/>
  <c r="D325" i="1"/>
  <c r="D433" i="1"/>
  <c r="D278" i="1"/>
  <c r="D696" i="1"/>
  <c r="D22" i="1"/>
  <c r="D120" i="1"/>
  <c r="D421" i="1"/>
  <c r="D906" i="1"/>
  <c r="D541" i="1"/>
  <c r="D857" i="1"/>
  <c r="D542" i="1"/>
  <c r="D79" i="1"/>
  <c r="D951" i="1"/>
  <c r="D754" i="1"/>
  <c r="D477" i="1"/>
  <c r="D1002" i="1"/>
  <c r="D17" i="1"/>
  <c r="D498" i="1"/>
  <c r="D132" i="1"/>
  <c r="D612" i="1"/>
  <c r="D458" i="1"/>
  <c r="D329" i="1"/>
  <c r="D543" i="1"/>
  <c r="D858" i="1"/>
  <c r="D972" i="1"/>
  <c r="D563" i="1"/>
  <c r="D414" i="1"/>
  <c r="D198" i="1"/>
  <c r="D544" i="1"/>
  <c r="D302" i="1"/>
  <c r="D404" i="1"/>
  <c r="D499" i="1"/>
  <c r="D831" i="1"/>
  <c r="D248" i="1"/>
  <c r="D650" i="1"/>
  <c r="D161" i="1"/>
  <c r="D952" i="1"/>
  <c r="D651" i="1"/>
  <c r="D742" i="1"/>
  <c r="D817" i="1"/>
  <c r="D272" i="1"/>
  <c r="D60" i="1"/>
  <c r="D74" i="1"/>
  <c r="D279" i="1"/>
  <c r="D353" i="1"/>
  <c r="D500" i="1"/>
  <c r="D314" i="1"/>
  <c r="D652" i="1"/>
  <c r="D545" i="1"/>
  <c r="D385" i="1"/>
  <c r="D501" i="1"/>
  <c r="D973" i="1"/>
  <c r="D613" i="1"/>
  <c r="D755" i="1"/>
  <c r="D907" i="1"/>
  <c r="D877" i="1"/>
  <c r="D878" i="1"/>
  <c r="D784" i="1"/>
  <c r="D1007" i="1"/>
  <c r="D401" i="1"/>
  <c r="D914" i="1"/>
  <c r="D107" i="1"/>
  <c r="D459" i="1"/>
  <c r="D502" i="1"/>
  <c r="D402" i="1"/>
  <c r="D80" i="1"/>
  <c r="D372" i="1"/>
  <c r="D441" i="1"/>
  <c r="D199" i="1"/>
  <c r="D668" i="1"/>
  <c r="D171" i="1"/>
  <c r="D503" i="1"/>
  <c r="D908" i="1"/>
  <c r="D446" i="1"/>
  <c r="D255" i="1"/>
  <c r="D846" i="1"/>
  <c r="D33" i="1"/>
  <c r="D280" i="1"/>
  <c r="D460" i="1"/>
  <c r="D756" i="1"/>
  <c r="D373" i="1"/>
  <c r="D292" i="1"/>
  <c r="D959" i="1"/>
  <c r="D572" i="1"/>
  <c r="D113" i="1"/>
  <c r="D315" i="1"/>
  <c r="D614" i="1"/>
  <c r="D573" i="1"/>
  <c r="D628" i="1"/>
  <c r="D422" i="1"/>
  <c r="D49" i="1"/>
  <c r="D909" i="1"/>
  <c r="D712" i="1"/>
  <c r="D785" i="1"/>
  <c r="D781" i="1"/>
  <c r="D669" i="1"/>
  <c r="D627" i="1"/>
  <c r="D639" i="1"/>
  <c r="D34" i="1"/>
  <c r="D244" i="1"/>
  <c r="D546" i="1"/>
  <c r="D547" i="1"/>
  <c r="D172" i="1"/>
  <c r="D677" i="1"/>
  <c r="D281" i="1"/>
  <c r="D782" i="1"/>
  <c r="D548" i="1"/>
  <c r="D818" i="1"/>
  <c r="D990" i="1"/>
  <c r="D772" i="1"/>
  <c r="D910" i="1"/>
  <c r="D879" i="1"/>
  <c r="D464" i="1"/>
  <c r="D76" i="1"/>
  <c r="D133" i="1"/>
  <c r="D97" i="1"/>
  <c r="D916" i="1"/>
  <c r="D803" i="1"/>
  <c r="D259" i="1"/>
  <c r="D415" i="1"/>
  <c r="D478" i="1"/>
  <c r="D915" i="1"/>
  <c r="D346" i="1"/>
  <c r="D1000" i="1"/>
  <c r="D923" i="1"/>
  <c r="D330" i="1"/>
  <c r="D260" i="1"/>
  <c r="D222" i="1"/>
  <c r="D757" i="1"/>
  <c r="D94" i="1"/>
  <c r="D615" i="1"/>
  <c r="D461" i="1"/>
  <c r="D703" i="1"/>
  <c r="D911" i="1"/>
  <c r="D249" i="1"/>
  <c r="D953" i="1"/>
  <c r="D403" i="1"/>
  <c r="D223" i="1"/>
  <c r="D672" i="1"/>
  <c r="D743" i="1"/>
  <c r="D724" i="1"/>
  <c r="D54" i="1"/>
  <c r="D103" i="1"/>
  <c r="D678" i="1"/>
  <c r="D121" i="1"/>
  <c r="D819" i="1"/>
  <c r="D122" i="1"/>
  <c r="D974" i="1"/>
  <c r="D250" i="1"/>
  <c r="D447" i="1"/>
  <c r="D847" i="1"/>
  <c r="D61" i="1"/>
  <c r="D640" i="1"/>
  <c r="D35" i="1"/>
  <c r="D356" i="1"/>
  <c r="D894" i="1"/>
  <c r="D625" i="1"/>
  <c r="D616" i="1"/>
  <c r="D305" i="1"/>
  <c r="D52" i="1"/>
  <c r="D224" i="1"/>
  <c r="D725" i="1"/>
  <c r="D225" i="1"/>
  <c r="D942" i="1"/>
  <c r="D282" i="1"/>
  <c r="D832" i="1"/>
  <c r="D975" i="1"/>
  <c r="D617" i="1"/>
  <c r="D283" i="1"/>
  <c r="D18" i="1"/>
  <c r="D226" i="1"/>
  <c r="D162" i="1"/>
  <c r="D618" i="1"/>
  <c r="D912" i="1"/>
  <c r="D44" i="1"/>
  <c r="D104" i="1"/>
  <c r="D108" i="1"/>
  <c r="D619" i="1"/>
  <c r="D125" i="1"/>
  <c r="D697" i="1"/>
  <c r="D880" i="1"/>
  <c r="D23" i="1"/>
  <c r="D147" i="1"/>
  <c r="D958" i="1"/>
  <c r="D698" i="1"/>
  <c r="D144" i="1"/>
  <c r="D408" i="1"/>
  <c r="D758" i="1"/>
  <c r="D188" i="1"/>
  <c r="D25" i="1"/>
  <c r="D306" i="1"/>
  <c r="D105" i="1"/>
  <c r="D331" i="1"/>
  <c r="D435" i="1"/>
  <c r="D661" i="1"/>
  <c r="D190" i="1"/>
  <c r="D804" i="1"/>
  <c r="D148" i="1"/>
  <c r="D149" i="1"/>
  <c r="D805" i="1"/>
  <c r="D75" i="1"/>
  <c r="D332" i="1"/>
  <c r="D3" i="1"/>
  <c r="D924" i="1"/>
  <c r="D881" i="1"/>
  <c r="D806" i="1"/>
  <c r="D807" i="1"/>
  <c r="D20" i="1"/>
  <c r="D378" i="1"/>
  <c r="D848" i="1"/>
  <c r="D264" i="1"/>
  <c r="D991" i="1"/>
  <c r="D150" i="1"/>
  <c r="D987" i="1"/>
  <c r="D926" i="1"/>
  <c r="D239" i="1"/>
  <c r="D976" i="1"/>
  <c r="D390" i="1"/>
  <c r="D436" i="1"/>
  <c r="D710" i="1"/>
  <c r="D83" i="1"/>
  <c r="D759" i="1"/>
  <c r="D434" i="1"/>
  <c r="D109" i="1"/>
  <c r="D808" i="1"/>
  <c r="D809" i="1"/>
  <c r="D265" i="1"/>
  <c r="D504" i="1"/>
  <c r="D391" i="1"/>
  <c r="D235" i="1"/>
  <c r="D721" i="1"/>
  <c r="D810" i="1"/>
  <c r="D1010" i="1"/>
  <c r="D773" i="1"/>
  <c r="D151" i="1"/>
  <c r="D9" i="1"/>
  <c r="D152" i="1"/>
  <c r="D145" i="1"/>
  <c r="D811" i="1"/>
  <c r="D333" i="1"/>
  <c r="D423" i="1"/>
  <c r="D298" i="1"/>
  <c r="D26" i="1"/>
  <c r="D153" i="1"/>
  <c r="D479" i="1"/>
  <c r="D316" i="1"/>
  <c r="D711" i="1"/>
  <c r="D106" i="1"/>
  <c r="D760" i="1"/>
  <c r="D341" i="1"/>
  <c r="D4" i="1"/>
  <c r="D334" i="1"/>
  <c r="D191" i="1"/>
  <c r="D882" i="1"/>
  <c r="D84" i="1"/>
  <c r="D646" i="1"/>
  <c r="D849" i="1"/>
  <c r="D850" i="1"/>
  <c r="D192" i="1"/>
  <c r="D744" i="1"/>
  <c r="D960" i="1"/>
  <c r="D6" i="1"/>
  <c r="D227" i="1"/>
  <c r="D13" i="1"/>
  <c r="D699" i="1"/>
  <c r="D284" i="1"/>
  <c r="D158" i="1"/>
  <c r="D123" i="1"/>
  <c r="D228" i="1"/>
  <c r="D347" i="1"/>
  <c r="D348" i="1"/>
  <c r="D720" i="1"/>
  <c r="D416" i="1"/>
  <c r="D505" i="1"/>
  <c r="D883" i="1"/>
  <c r="D261" i="1"/>
  <c r="D574" i="1"/>
  <c r="D262" i="1"/>
  <c r="D15" i="1"/>
  <c r="D549" i="1"/>
  <c r="D229" i="1"/>
  <c r="D641" i="1"/>
  <c r="D295" i="1"/>
  <c r="D620" i="1"/>
  <c r="D317" i="1"/>
  <c r="D95" i="1"/>
  <c r="D335" i="1"/>
  <c r="D72" i="1"/>
  <c r="D365" i="1"/>
  <c r="D659" i="1"/>
  <c r="D965" i="1"/>
  <c r="D409" i="1"/>
  <c r="D124" i="1"/>
  <c r="D62" i="1"/>
  <c r="D230" i="1"/>
  <c r="D263" i="1"/>
  <c r="D293" i="1"/>
  <c r="D945" i="1"/>
</calcChain>
</file>

<file path=xl/sharedStrings.xml><?xml version="1.0" encoding="utf-8"?>
<sst xmlns="http://schemas.openxmlformats.org/spreadsheetml/2006/main" count="1026" uniqueCount="529">
  <si>
    <t>ASIN</t>
  </si>
  <si>
    <t>FX1 DRONE WITH HD CAMERA</t>
  </si>
  <si>
    <t>ADURO BLUETOOTH FM TRANSMITTER DUAL USB CAR CHARGER</t>
  </si>
  <si>
    <t>BEATS STUDIO 2 - ORANGE LIMITED EDITION WITH TRAVEL PLUG</t>
  </si>
  <si>
    <t>BEATS BY DRE STUDIO OVER-THE-EAR WIRELESS HEADPHONES- TITANIUM</t>
  </si>
  <si>
    <t>ULTIMATE EARS MEGABOOM WIRELESS BLUETOOTH SPEAKER BLACK</t>
  </si>
  <si>
    <t>HD 720P SPORTS CAMERA BUNDLE</t>
  </si>
  <si>
    <t>STEM IZON VIEW WIFI VIDEO MONITOR WITH NIGHTVISION - WHITE</t>
  </si>
  <si>
    <t>VIZIO 38 SB3821-C6 2 1 HOME SOUNDBAR WIRELESS SUB</t>
  </si>
  <si>
    <t>SAMSUNG HW-KM45C 300W 2 1 SOUNDBAR SYSTEM WITH BLUETOOTH AND WIRELESS SUBWOOFER</t>
  </si>
  <si>
    <t>PIXMA MX922 WIFI OFFICE ALL-IN-ONE PRINTER BONUS COREL PAINTSHOP PRO X8</t>
  </si>
  <si>
    <t>E48U-D0</t>
  </si>
  <si>
    <t>M70-D3</t>
  </si>
  <si>
    <t>LG HBS-750 TONE PRO WIRELESS STEREO HEADSET WHITE</t>
  </si>
  <si>
    <t>HD FREE TV ANTENNA WITH AMPLIFIER</t>
  </si>
  <si>
    <t>E40-D0</t>
  </si>
  <si>
    <t>SAMSUNG LEVEL ON WIRELESS BLUETOOTH HEADSET - BLACK - PROMO</t>
  </si>
  <si>
    <t>SOL REPUBLIC SHADOW WIRELESS BLUETOOTH IN-EAR HEADPHONES GRAY ROSE GOLD</t>
  </si>
  <si>
    <t>ARRIS TECHNICOLOR XFINITY TC8305C DOCSIS 3 0 WIRELESS TELEPHONY MODEM-REFURB</t>
  </si>
  <si>
    <t>E43U-D2</t>
  </si>
  <si>
    <t>20160902PAF20</t>
  </si>
  <si>
    <t>BEATS BY DR DRE WIRELESS RED OVER EAR HEADPHONES MH9Y2AM A</t>
  </si>
  <si>
    <t>JABRA TOUR BLUETOOTH WIRELESS CAR SPEAKER BLACK</t>
  </si>
  <si>
    <t>WIRELESS BLUETOOTH EARPHONES</t>
  </si>
  <si>
    <t>UN40J520DAFXZA</t>
  </si>
  <si>
    <t>HARMAN KARDON ONYX STUDIO 3 WIRELESS WITH RECHARGEABLE BATTERY - WHITE</t>
  </si>
  <si>
    <t>BLUETOOTH WIRELESS RUGGED PORTABLE SPEAKER SYSTEM MP3 USB SD RADIO BLACK</t>
  </si>
  <si>
    <t>SAMSUNG UN48J5200AFXZA 48 LED SMART TV</t>
  </si>
  <si>
    <t>JAWBONE JAMBOX WIRELESS BLUETOOTH SPEAKER BLACK DIAMOND</t>
  </si>
  <si>
    <t>CASE LOGIC BLUETOOTH CAR TRANSMITTER W REMOTE</t>
  </si>
  <si>
    <t>NAVY BLUE BLACK NWTRBD021NB</t>
  </si>
  <si>
    <t>UN40H5003AF</t>
  </si>
  <si>
    <t>JARV ADVANTAGE HR IPX7 WATER RESISTANT FITNESS TRACKER WITH HEART RATE MONITOR</t>
  </si>
  <si>
    <t>BOSE SOUNDLINK II BLUETOOTH SPEAKER BLACK</t>
  </si>
  <si>
    <t>IPM 720P HD IP CAMERA - WITH WIFI TWO-WAY AUDIO NIGHT VISION - 2-PACK</t>
  </si>
  <si>
    <t>IND TRADING CO MENS WINDBREAKER JACKET WITH HOOD FOREST GREEN</t>
  </si>
  <si>
    <t>POM GEAR PRO2GO FLEX-FIT BLUETOOTH 4 0 WIRELESS EARBUDS WITH MIC- BLACK</t>
  </si>
  <si>
    <t>ADURO U-DRIVE DVR DASH CAM WITH NIGHT VISION</t>
  </si>
  <si>
    <t>MP3 PLAYER WIRELESS BLUETOOTH FM TRANSMITTER BLACK</t>
  </si>
  <si>
    <t>KOCASO SECURITY CAMERA WIRELESS WIRED IP</t>
  </si>
  <si>
    <t>SPORTS BLUETOOTH METAL HEADSET WITH MIC AND MAGNETS FOR FALL PREVENTION RED</t>
  </si>
  <si>
    <t>PORTABLE BLUETOOTH PARTY PA SPEAKER WITH FM USB MP3 PBX-61081BT-BLU</t>
  </si>
  <si>
    <t>LG HBS-900 TONE INFINIM WIRELESS BLUETOOTH STEREO HEADSET BLACK</t>
  </si>
  <si>
    <t>JARV NMOTION EXCEL SWEATPROOF WATER RESISTANT IN-EAR BLUETOOTH HEADPHONES -BLACK</t>
  </si>
  <si>
    <t>ADIDAS ORIGINALS HEADPHONES UNIVERSAL - LIMITED EDITION YELLOW GREN BLACK</t>
  </si>
  <si>
    <t>ADATA 8GB MICROSDHC SDXC SD UHS-I U1 TF CLASS 10 MEMORY CARD</t>
  </si>
  <si>
    <t>LG HBS-910 TONE INFINIM WIRELESS BLUETOOTH STEREO HEADSET SILVER</t>
  </si>
  <si>
    <t>LG TONE PLATINUM WIRELESS STEREO HEADSET BLACK</t>
  </si>
  <si>
    <t>ACTIONPRO HD 720P SPORTS CAMERA BUNDLE</t>
  </si>
  <si>
    <t>2 PACK ADURO AQUA-SOUND SHOWER BLUETOOTH SPEAKER - WHITE</t>
  </si>
  <si>
    <t>MOTOROLA S11 HD WIRELESS STEREO HEADPHONES BLACK 1 SET OF EAR GELS</t>
  </si>
  <si>
    <t>HP 251-A123WB DESKTOP PC MONITOR COMBO</t>
  </si>
  <si>
    <t>FUJIFILM INSTAX MINI INSTANT FILM 3 TWIN PACKS 60 TOTAL PICTURES VALUE SET</t>
  </si>
  <si>
    <t>BLACK LABEL CAM PRO BL2605BK</t>
  </si>
  <si>
    <t>ADURO AMPLIFY PRO STEREO BLUETOOTH HEADSET PINK</t>
  </si>
  <si>
    <t>DELTON 10X BLUETOOTH HEADSET</t>
  </si>
  <si>
    <t>3 PACK - APPLE EARPODS WITH REMOTE AND MIC</t>
  </si>
  <si>
    <t>BLACK RBXTR002BK</t>
  </si>
  <si>
    <t>AUTOMOTIVE 1080P HD DASH CAM WITH NIGHT VISION 2 7 LCD SCREEN</t>
  </si>
  <si>
    <t>GREY RBXTR002GY</t>
  </si>
  <si>
    <t>ADURO SPORT WIRELESS STEREO BLUETOOTH HEADSET ARMBAND BUNDLE BLACK</t>
  </si>
  <si>
    <t>TURQUOISE RBXTR002TQ</t>
  </si>
  <si>
    <t>E48-C2</t>
  </si>
  <si>
    <t>6-POCKET ARM REST ORGANIZER</t>
  </si>
  <si>
    <t>JAYBIRD FREEDOM BLUETOOTH EARBUDS RETAIL PACKAGING MIDNIGHT BLACK</t>
  </si>
  <si>
    <t>HITACHI ALPHA SERIES 49 SMART 1080P LED HDTV W ROKU STREAMING STICK</t>
  </si>
  <si>
    <t>BHM WIRELESS ON-EAR HEADPHONES - TAN GOLD</t>
  </si>
  <si>
    <t>CHARGING CABLE FOR FIT BIT FLEX</t>
  </si>
  <si>
    <t>ADURO SPORT WIRELESS STEREO BLUETOOTH HEADSET ARMBAND BUNDLE PURPLE</t>
  </si>
  <si>
    <t>OPENTV HDTV ANTENNA - SET OF TWO</t>
  </si>
  <si>
    <t>PHILIPS BLUETOOTH NFC IN-EAR HEADPHONES</t>
  </si>
  <si>
    <t>JAWBONE UP3 ACTIVITY TRACKER BLACK TWIST</t>
  </si>
  <si>
    <t>NOTIFIER IN BLACK</t>
  </si>
  <si>
    <t>JAWBONE MINI JAMBOX PORTABLE BLUETOOTH SPEAKER GRAPHITE FACET</t>
  </si>
  <si>
    <t>ISUNNAO BLUETOOTH 4 1 FM TRANSMITTER HANDSFREE CAR KIT MP3 PLAYER- APP CONTROL</t>
  </si>
  <si>
    <t>ADURO VP20 PORTABLE LED MULTIMEDIA HD PROJECTOR</t>
  </si>
  <si>
    <t>GREY EVWTR008GY</t>
  </si>
  <si>
    <t>FITBIT ALTA ACTIVITY TRACKER LARGE BLACK</t>
  </si>
  <si>
    <t>JAWBONE MINI JAMBOX PORTABLE BLUETOOTH SPEAKER PURPLE SNOWFLAKE</t>
  </si>
  <si>
    <t>FITBIT CHARGE HR WIRELESS ACTIVITY WRISTBAND BLACK LARGE</t>
  </si>
  <si>
    <t>JABRA STEP WIRELESS REFURB</t>
  </si>
  <si>
    <t>PLANTRONICS VOYAGER LEGEND BLUETOOTH HEADSET BLACK</t>
  </si>
  <si>
    <t>IPX7 WATERPROOF BLUETOOTH SPEAKER WITH LCD DISPLAY NFC AND FM RADIO</t>
  </si>
  <si>
    <t>FITNESS TRACKER BLACK USE</t>
  </si>
  <si>
    <t>EPIC</t>
  </si>
  <si>
    <t>CHILL BAND BLUETOOTH TRACKER WATCH-BLACK</t>
  </si>
  <si>
    <t>IBEATS HEADPHONES WITH CONTROLTALK WHITE</t>
  </si>
  <si>
    <t>FITBIT CHARGE 2 FITNESS WRISTBAND BLUE SMALL</t>
  </si>
  <si>
    <t>PLANTRONICS BACKBEAT 903 HEADSET - FRUSTRATION FREE PACKAGING</t>
  </si>
  <si>
    <t>BLUETOOTH SHOWER SPEAKER W MIC BLUE ZIG ZAG</t>
  </si>
  <si>
    <t>SONY MDR-RF985RK WIRELESS RF HEADPHONES BLACK</t>
  </si>
  <si>
    <t>TRENDZ MI 150 MBPS WIFI REPEATER AND RANGE EXTENDER</t>
  </si>
  <si>
    <t>POWERBEATS 2 WIRELESS BY DR DRE BLUETOOTH EARBUD HEADPHONES BLACK</t>
  </si>
  <si>
    <t>3 PACK SAMSUNG GALAXY S7 STEREO HEADSET W REMOTE MIC WHITE</t>
  </si>
  <si>
    <t>FITBIT CHARGE HR WIRELESS ACTIVITY WRISTBAND PINK SMALL</t>
  </si>
  <si>
    <t>MOTO SURROUND WIRELESS HD SWEAT WATERPROOF EARBUD BLUETOOTH HEADPHONES</t>
  </si>
  <si>
    <t>ID115 SMART BRACELET FITNESS TRACKER CALL SMS SEDENTARY REMINDER PALE PINK</t>
  </si>
  <si>
    <t>HARMAN KARDON ONYX STUDIO BLUETOOTH SPEAKER</t>
  </si>
  <si>
    <t>APPLE WIRELESS KEYBOARD WITH APPLE MAGIC BLUETOOTH MOUSE</t>
  </si>
  <si>
    <t>LIGER BLAZE BLUETOOTH 4 1 SWEATPROOF EARBUDS NOISE CANCELLING HEADPHONES W MIC</t>
  </si>
  <si>
    <t>POM GEAR PRO2GO DX PREMIUM WIRELESS BLUETOOTH SWEAT RESISTANT EARBUDS -WHITE</t>
  </si>
  <si>
    <t>APPLE TV 64GB 4TH GENERATION</t>
  </si>
  <si>
    <t>ANDROID 1080P HD HOME THEATER SMART PROJECTOR UP TO 160 MAC PC</t>
  </si>
  <si>
    <t>HP 25ES 25-IN IPS LED BACKLIT MONITOR - NATURAL SILVER</t>
  </si>
  <si>
    <t>SPORTSBOT SS110 PORTABLE BLUETOOTH WIRELESS SPEAKER HANDS-FREE CALLING</t>
  </si>
  <si>
    <t>SOLO X3 BLUETOOTH SOUND BAR</t>
  </si>
  <si>
    <t>ION AUDIO POWERFUL BLOCK ROCKER MAX BLUETOOTH SPEAKER</t>
  </si>
  <si>
    <t>AMPLIFIED HDTV ANTENNA - 65 MILES RANGE</t>
  </si>
  <si>
    <t>TRULY WIRELESS SPORTS MINI STEREO BLUETOOTH EARBUDS W POWER BANK CHARGING DOCK</t>
  </si>
  <si>
    <t>TURCOM TS-623 CYBERVIEW OUTDOOR SECURITY CAMERA NIGHT VISION MOTION IR HD</t>
  </si>
  <si>
    <t>FLIPS HIGHT DEFINITION SPEAKER HEADPHONES BLACK</t>
  </si>
  <si>
    <t>FDT 720P WHITE WIFI BULLET IP CAMERA</t>
  </si>
  <si>
    <t>FITBIT CHARGE HR PINK LARGE</t>
  </si>
  <si>
    <t>ROKU 4 STREAMING PLAYER 4K UHD</t>
  </si>
  <si>
    <t>IBEATS HEADPHONES WITH CONTROLTALK BLACK</t>
  </si>
  <si>
    <t>SAMSUNG WAM1500A RADIANT 360 R1 WI-FI BLUETOOTH SPEAKER</t>
  </si>
  <si>
    <t>No UPC Available</t>
  </si>
  <si>
    <t>GOPRO HERO3 SILVER ACTION CAMERA BUNDLE WITH ADDITIONAL BATTERY AND CHARGER</t>
  </si>
  <si>
    <t>AUTOMOTIVE 720P HD DASH CAM WITH NIGHT VISION 2 4 INCH LCD SCREEN</t>
  </si>
  <si>
    <t>LIGER 50 MILE RANGE ULTRA-THIN INDOOR ANTENNA PLUS ANTENNA AMPLIFIER</t>
  </si>
  <si>
    <t>UNIVERSAL 72-INCH ROLL-DOWN PULL-DOWN MANUAL PROJECTION SCREEN</t>
  </si>
  <si>
    <t>JAWBONE ERA BLUETOOTH HEADSET - SHADOWBOX-NEW OPEN BOX</t>
  </si>
  <si>
    <t>COBRA CDR 820 ULTRA COMPACT DRIVE FULL HD 1080P RESOLUTION - DASH CAM</t>
  </si>
  <si>
    <t>SAMSUNG WAM1500 WIRELESS SPEAKER 3 PACK</t>
  </si>
  <si>
    <t>ATARI FLASHBACK 7 CLASSIC GAME CONSOLE AR3210</t>
  </si>
  <si>
    <t>BLACK NWTR027BK</t>
  </si>
  <si>
    <t>ULTIMATE EARS BOOM 2 WIRELESS BLUETOOTH SPEAKER PHANTOM BLACK</t>
  </si>
  <si>
    <t>BEATS SOLO 2 PINK</t>
  </si>
  <si>
    <t>AMAZON ECHO</t>
  </si>
  <si>
    <t>GREY GNWTR021GY</t>
  </si>
  <si>
    <t>GFORCE ADJUSTABLE TV CLIP MOUNT HOLDER FOR ROKU APPLE TV</t>
  </si>
  <si>
    <t>20161213PAF01</t>
  </si>
  <si>
    <t>APPLE WATCH 42MM SPACE GRAY ALUMINUM CASE SPACE GRAY BAND</t>
  </si>
  <si>
    <t>SLINGBOX M1</t>
  </si>
  <si>
    <t>LG HBS-1100 BLUETOOTH STEREO HEADSET BLACK</t>
  </si>
  <si>
    <t>E32-D1</t>
  </si>
  <si>
    <t>APPLE CERTIFIED LIGHTNING EAR PHONES NEON GREEN</t>
  </si>
  <si>
    <t>ADURO AMPLIFY PRO STEREO BLUETOOTH HEADSET BLACK GREY</t>
  </si>
  <si>
    <t>PHOTIVE S5 COMPACT WATER RESISTANT RUGGED PORTBLE BLUETOOTH SPEAKER</t>
  </si>
  <si>
    <t>JARV NMOTION FREE TRUE WIRELESS BLUETOOTH SPORT EARBUDS</t>
  </si>
  <si>
    <t>POM GEAR PRO2GO WIRELESS BLUETOOTH 4 1 EARBUDS BLACK</t>
  </si>
  <si>
    <t>LG HBS-760 TONE PRO WIRELESS BLUETOOTH STEREO HEADSET WHITE</t>
  </si>
  <si>
    <t>SONY MDRRF985RK WIRELESS RF HEADPHONE BLACK</t>
  </si>
  <si>
    <t>HEAT BLUETOOTH HEADPHONES WITH MICROPHONE - BLACK</t>
  </si>
  <si>
    <t>MXQ PRO S905 QUAD CORE ANDROID MEDIA PLAYER</t>
  </si>
  <si>
    <t>FULL HD SPORTS ACTION CAMERA----PSCHD60BK</t>
  </si>
  <si>
    <t>BLUETOOTH MP3 FM TRANSMITTING CAR CHARGER</t>
  </si>
  <si>
    <t>2 PACK RED</t>
  </si>
  <si>
    <t>7 1 CHANNEL HOME THEATER SYSTEM WITH SATELLITE SPEAKERS CENTER CHANNEL SUBWOOFER</t>
  </si>
  <si>
    <t>I5 PLUS WATERPROOF BLUETOOTH ACTIVITY TRACKER WITH TOUCHSCREEN BLACK</t>
  </si>
  <si>
    <t>PLANTRONICS GAMECOM P80 - WIRELESS GAMING HEADSET</t>
  </si>
  <si>
    <t>SAMSUNG GALAXY GEAR FIT FITNESS SMARTWATCH</t>
  </si>
  <si>
    <t>SONY MDRXB50BS B WIRELESS IN-EAR SPORTS HEADPHONE BLACK</t>
  </si>
  <si>
    <t>GREEN NWTR021GR-G</t>
  </si>
  <si>
    <t>SPX1</t>
  </si>
  <si>
    <t>MARTIAN NOTIFIER SMARTWATCH - WHITE</t>
  </si>
  <si>
    <t>IP CAMERA SURVEILLANCE MONITOR W WI-FI P2P NETWORK VIDEO RECORDING PIPCAM5</t>
  </si>
  <si>
    <t>HD WIRELESS IP CAMERA WIFI CAM REMOTE VIDEO MONITORING SURVEILLANCE SECURITY</t>
  </si>
  <si>
    <t>MOTOROLA ROKR S305 BLUETOOTH STEREO HEADSET W MICROPHONE BLACK</t>
  </si>
  <si>
    <t>ADURO AMPLIFY SBN25 STEREO BLUETOOTH HEADSET WHITE GREY</t>
  </si>
  <si>
    <t>VIEWTV FLAT HD DIGITAL INDOOR AMPLIFIED TV ANTENNA - 65 MILES RANGE</t>
  </si>
  <si>
    <t>XBOX ONE 500 GB REFERBISHED WITH KINECT PLUS ELDER SCROLLS ONLINE TAMRIEL GAME</t>
  </si>
  <si>
    <t>AMAZON ECHO DOT WHITE</t>
  </si>
  <si>
    <t>VIZIO S2121W-D0 2 1 BLUETOOTH SOUNDSTAND</t>
  </si>
  <si>
    <t>E65U-D3</t>
  </si>
  <si>
    <t>LINKSYS RE4000W-RM PRO N600 WIRELESS SIMULTANEOUS DUAL BAND RANGE EXTENDER</t>
  </si>
  <si>
    <t>COMPACT DIGITAL MULTIMEDIA PROJECTOR HD 1080P SUPPORT MP3 USB SD AV VGA</t>
  </si>
  <si>
    <t>K2 FM77M18 FULL MOTION ARM MOUNT FOR 32 TO 60 HDTV</t>
  </si>
  <si>
    <t>LG HBS-1100 BLUETOOTH STEREO HEADSET SILVER</t>
  </si>
  <si>
    <t>I5 PLUS WATERPROOF BLUETOOTH ACTIVITY TRACKER WITH TOUCHSCREEN DARK BLUE</t>
  </si>
  <si>
    <t>FURNITURE ANTI-TIP KIT</t>
  </si>
  <si>
    <t>TECHY GURU 3 HD CAR DVR</t>
  </si>
  <si>
    <t>CONNECTLAND USB3 0 2 5 ALUMINUM SATA6G HDD SSD HOTPLUG SILVER</t>
  </si>
  <si>
    <t>KOCASO PORTABLE RAINBOW LED BLUETOOTH SPEAKER</t>
  </si>
  <si>
    <t>WIDESCREEN PROJECTOR WITH UP TO 100 INCH VIEWING SCREEN BUILT-IN SPEAKERS</t>
  </si>
  <si>
    <t>UN32J4000AF</t>
  </si>
  <si>
    <t>MINI 300 MBPS WIRELESS WIFI REPEATER AND RANGE EXTENDER</t>
  </si>
  <si>
    <t>LIGER BLAZE BLUETOOTH 4 1 WIRELESS SWEATPROOF NOISE-CANCELING EARBUD - RED</t>
  </si>
  <si>
    <t>VIEWTV OUTDOOR AMPLIFIED ANTENNA - 150 MILES RANGE</t>
  </si>
  <si>
    <t>POM GEAR PRO2GO FLEX-FIT BLUETOOTH 4 0 WIRELESS EARBUDS WITH MIC-PURPLE</t>
  </si>
  <si>
    <t>POM GEAR PRO2GO WIRELESS BLUETOOTH 4 1 EARBUDS BLUE</t>
  </si>
  <si>
    <t>RT151</t>
  </si>
  <si>
    <t>LG HBS-910 TONE INFINIM WIRELESS BLUETOOTH STEREO HEADSET BLACK</t>
  </si>
  <si>
    <t>2 PACK ADURO AQUA-SOUND PATTERN SHOWER BLUETOOTH SPEAKER- CABANA</t>
  </si>
  <si>
    <t>FOSCAM FI9900PS OUTDOOR 1080P HD WIRELESS PLUG AND PLAY IP CAMERA W NIGHTVISION</t>
  </si>
  <si>
    <t>EHANG GHOSTDRONE 1 0 AERIAL ANDROID COMPATIBLE BLACK</t>
  </si>
  <si>
    <t>FITNESS TRACKER PLUM USE</t>
  </si>
  <si>
    <t>CORONADO 153001 TRANSISTOR RADIO</t>
  </si>
  <si>
    <t>DJ STYLE LIGHT UP CAT EAR HEADPHONES- PINK</t>
  </si>
  <si>
    <t>WALL CHARGING STATION 3 OUTLET 2 USB PORTS 3 1A - WHITE - UZ-WC316-199</t>
  </si>
  <si>
    <t>IMOUNTEK BLUETOOTH FM TRANSMITTING CAR CHARGER</t>
  </si>
  <si>
    <t>MOTOROLA S11-FLEX HD WIRELESS STEREO BLUETOOTH HEADSET</t>
  </si>
  <si>
    <t>HARMAN KARDON ONYX STUDIO 3 WIRELESS SPEAKER SYSTEM</t>
  </si>
  <si>
    <t>12 900 WATT POWERED TWO-WAY SPEAKER</t>
  </si>
  <si>
    <t>AT-LP60 TURNTABLE</t>
  </si>
  <si>
    <t>BEATS SOLO 2 GRAY</t>
  </si>
  <si>
    <t>GREY BLACK NWTRBD021GY</t>
  </si>
  <si>
    <t>ADURO AQUA-SOUND SHOWER BLUETOOTH SPEAKER - BLUE</t>
  </si>
  <si>
    <t>BOWFLEX EZ PRO HEART RATE MONITOR WATCH - YELLOW</t>
  </si>
  <si>
    <t>20161128PAF01</t>
  </si>
  <si>
    <t>BEATS BY DR DRE TOUR 2 0 BLACK IN EAR HEADPHONES MH6V2AM A</t>
  </si>
  <si>
    <t>COBRA DIGITAL PARTY ANIMAL DANCING DOG SPEAKER</t>
  </si>
  <si>
    <t>JARV NMOTION BLUETOOTH 4 0 EARBUDS W UNIVERSAL SPORTS ARMBAND BLACK</t>
  </si>
  <si>
    <t>JAWBONE UP3 ACTIVITY TRACKER TIGER EYE TWIST</t>
  </si>
  <si>
    <t>BELL HOWELL 5 MEGAPIXEL 1080P TAKE1HD DIGITAL VIDEO CAMCORDER</t>
  </si>
  <si>
    <t>JARV ADVANTAGE IPX7 WATER RESISTANT SMART WATCH ACTIVITY TRACKER SLEEP MONITOR</t>
  </si>
  <si>
    <t>SAMSUNG GALAXY S6 3 5MM STEREO HEADSET W EAR GELS - EO-EG920BB BLACK</t>
  </si>
  <si>
    <t>RED WATERPROOF BLUETOOTH ACTIVITY TRACKER AND WATCH</t>
  </si>
  <si>
    <t>SMART BLUETOOTH FITNESS BRACELET BLACK</t>
  </si>
  <si>
    <t>ADURO MIRRORCAM REARVIEW MIRROR DASH CAM VIDEO RECORDER</t>
  </si>
  <si>
    <t>SO CO NEW YORK MEN S YACHT CLUB LEATHER STRAP LUMINOUS WATCH</t>
  </si>
  <si>
    <t>SOL REPUBLIC 1241-04 TRACKS HD ON-EAR HEADPHONES WITH 3 BUTTON REMOTE GRAY</t>
  </si>
  <si>
    <t>LG HBS-750 TONE PRO WIRELESS STEREO HEADSET BLACK</t>
  </si>
  <si>
    <t>P5 SERIES 2 ON-EAR HEADPHONES</t>
  </si>
  <si>
    <t>BLUETOOTH SHOWER SPEAKER W MIC - TURQUOISE</t>
  </si>
  <si>
    <t>SOUNDBOT SB525 BLUETOOTH 4 0 WIRELESS PORTABLE HANDS FREE CALL 14W SPEAKER BLACK</t>
  </si>
  <si>
    <t>LG TONE ACTIVE PREMIUM WIRELESS STEREO HEADSET- PINK</t>
  </si>
  <si>
    <t>PLANTRONICS M90 BLUETOOTH HEADSET BLACK</t>
  </si>
  <si>
    <t>SAMSUNG SEW-3036W BABYVIEW BABY MONITORING SYSTEM IR NIGHT VISION ZOOM 3 5 INCH</t>
  </si>
  <si>
    <t>E60U-D3</t>
  </si>
  <si>
    <t>AMPLIFIED HDTV ANTENNA - 50 MILES</t>
  </si>
  <si>
    <t>IHOME WIRELESS BLUETOOTH WAKE SLEEP BATTERY BACKUP DIGITAL ALARM CLOCK - IBT22</t>
  </si>
  <si>
    <t>ADJUSTABLE KIDS HEADPHONES WITH MIC- RED</t>
  </si>
  <si>
    <t>JAWBONE JAMBOX- RED DOT</t>
  </si>
  <si>
    <t>ID100 SMART BLUETOOTH HR FITNESS TRACKER WITH HEART RATE MONITOR BLACK</t>
  </si>
  <si>
    <t>NAVY BLUE RBXTR005NB</t>
  </si>
  <si>
    <t>FALCON ZERO F360 HD CAR DASH CAM REAR VIEW MIRROR 2 BUILT-IN CAMERAS 1080P HD</t>
  </si>
  <si>
    <t>JVC JLC47BC3000 47 1080P 120HZ LCD HDTV</t>
  </si>
  <si>
    <t>MARTIAN NOTIFIER SMARTWATCH BLACK</t>
  </si>
  <si>
    <t>BLACK LABEL CAM PRO 1080P FULL HD WIFI SURVEILLANCE CAMERA - BLACK 2 PACK</t>
  </si>
  <si>
    <t>D-LINK DAP-1520 RE WIRELESS AC750 DUAL BAND WI-FI RANGE EXTENDER WHITE</t>
  </si>
  <si>
    <t>PINK SELFIE LENSE</t>
  </si>
  <si>
    <t>DIGITAL MULTIMEDIA PROJECTOR WITH 1080P SUPPORT UP TO 120 DISPLAY SCREEN</t>
  </si>
  <si>
    <t>BEATS REMOTE TALK CABLE</t>
  </si>
  <si>
    <t>SAMSUNG BD-JM57C CURVED BLU-RAY PLAYER WITH WI-FI AND HDMI CABLE</t>
  </si>
  <si>
    <t>BEATS STUDIO 2 - BLUE WITH TRAVEL PLUG</t>
  </si>
  <si>
    <t>LOMO INSTANT MINI BLACK EDITION 3 LENSES</t>
  </si>
  <si>
    <t>SAMSUNG WAM1500 WIRELESS SPEAKER 2 PACK</t>
  </si>
  <si>
    <t>JAWBONE JAMBOX WIRELESS BLUETOOTH SPEAKER GREY HEX</t>
  </si>
  <si>
    <t>BLACK LABEL CAM PLUG PLAY 720P HD H 264 WIFI CAMERA</t>
  </si>
  <si>
    <t>WIFI 1</t>
  </si>
  <si>
    <t>SANDISK ULTRA 64GB MICRO SDXC UHS-I CLASS 10 MEMORY CARD</t>
  </si>
  <si>
    <t>WALKERA QR X350 PRO RTF6</t>
  </si>
  <si>
    <t>ELEMENT ELCFW261 26 LCD TV 720P</t>
  </si>
  <si>
    <t>PHOTIVE PH-EB100 SWEAT-PROOF WIRELESS BLUETOOTH 4 0 EARBUDS BLUE</t>
  </si>
  <si>
    <t>BEATS SOLO 2 VIOLET</t>
  </si>
  <si>
    <t>FUJIFILM INSTAX MINI INSTANT FILM 5-PACK</t>
  </si>
  <si>
    <t>BEATS PILL 2 0 FRAGMENT WHITE</t>
  </si>
  <si>
    <t>BLUETOOTH ACTIVITY TRACKER WITH HEART RATE MONITOR-BLACK</t>
  </si>
  <si>
    <t>2 PACK ADURO AQUA-SOUND SHOWER BLUETOOTH SPEAKER - BLUE</t>
  </si>
  <si>
    <t>VIZIO 40IN DSERIES LED SMART 1080P TV D40-D1</t>
  </si>
  <si>
    <t>RED RBXTR002CO</t>
  </si>
  <si>
    <t>TDK A33 Wireless Weatherproof Speaker</t>
  </si>
  <si>
    <t>BLUETOOTH CAR AUDIO RECEIVER PLAYER</t>
  </si>
  <si>
    <t>HP ENVY 4500 WIRELESS ALL-IN-ONE COLOUR PHOTO PRINTER - FULL INK</t>
  </si>
  <si>
    <t>BEATS STUDIO 2 - WHITE WITH TRAVEL PLUG</t>
  </si>
  <si>
    <t>AUTOMOTIVE 1080P HD DASH CAM WITH NIGHT VISION 2 7 INCH LCD SCREEN</t>
  </si>
  <si>
    <t>MINI GT300 FULL 1080P HD DVR DASH CAMERA WITH NIGHT VISION - BLACK</t>
  </si>
  <si>
    <t>PROFESSIONAL TURNTABLE SYSTEM</t>
  </si>
  <si>
    <t>TREND MATTERS ULTRA SLIM USB MOUSE-BLACK</t>
  </si>
  <si>
    <t>PROSCAN PLEDV2488 COMBINATION 24 INCH LED TV WITH BUILT IN DVD PLAYER</t>
  </si>
  <si>
    <t>DASHCAM HI-RES CAR VIDEO RECORDER CAMERA</t>
  </si>
  <si>
    <t>INSTEN FOR APPLE WATCH IWATCH 42MM SPORT PROTECTIVE CASE CLEAR BLACK</t>
  </si>
  <si>
    <t>LOGITECH WIRELESS TOUCH KEYBOARD K400 PLUS WITH BUILT-IN TOUCHPAD</t>
  </si>
  <si>
    <t>HD FREE TV ANTENNA 2-PACK</t>
  </si>
  <si>
    <t>MINI GT300 FULL 1080P HD DVR DASH CAMERA WITH NIGHT VISION - BLUE</t>
  </si>
  <si>
    <t>POLK AUDIO MELEE HIGH DEFINITION GAMING HEADPHONES WITH NEAR-FIELD MIC - BLUE</t>
  </si>
  <si>
    <t>40H5B</t>
  </si>
  <si>
    <t>ISUNNAO WIRELESS IN-CAR BLUETOOTH FM TRANSMITTER 4 2A 5V 2-PORT USB</t>
  </si>
  <si>
    <t>SAMSUNG UN40JU6100FXZP 40 4K SMART UHD TV</t>
  </si>
  <si>
    <t>SAMSUNG WAM1500 R1 WIRELESS 360 MULTIROOM SPEAKER</t>
  </si>
  <si>
    <t>DUAL CAMERA DASH CAM SYSTEM DVR DRIVING HD 1080P CAMERA W GOOGLE MAPS GPS</t>
  </si>
  <si>
    <t>LG 49UF6430 LED TV WITH 4 K RESOLUTION --SMART TV</t>
  </si>
  <si>
    <t>E40-C2</t>
  </si>
  <si>
    <t>SYLVANIA SDVD1037 10 1 DUAL SCREEN PORTABLE DVD PLAYER</t>
  </si>
  <si>
    <t>APPLE WIRELESS KEYBOARD</t>
  </si>
  <si>
    <t>JABRA EXTREME 2 BLACK</t>
  </si>
  <si>
    <t>ID115 SMART BRACELET FITNESS TRACKER CALL SMS SEDENTARY REMINDER BLACK</t>
  </si>
  <si>
    <t>SAMSUNG GEAR CIRCLE STEREO BLUETOOTH HEADSET ROYAL BLUE</t>
  </si>
  <si>
    <t>WALL CHARGING STATION 4 OUTLET 2 USB PORTS 2 1A - WHITE - UZ-WC517-199</t>
  </si>
  <si>
    <t>E48-D0</t>
  </si>
  <si>
    <t>SONY PLAYSTATION 4 SLIM 500GB CONSOLE WITH DUALSHOCK 4 CONTROLLER</t>
  </si>
  <si>
    <t>LG TONE PLATINUM WIRELESS STEREO HEADSET - BLACK</t>
  </si>
  <si>
    <t>TWIST HEADPHONES TO HYBRID SPEAKERS BLACK</t>
  </si>
  <si>
    <t>TURTLE BEACH EAR FORCE X32 WIRELESS GAMING HEADSET</t>
  </si>
  <si>
    <t>JAWBONE UP3 SAND TWIST</t>
  </si>
  <si>
    <t>POLAROID 360 MOTORIZED ROTATING HDTV AMPLIFIED ANTENNA FOR OUTDOOR ATTIC USE</t>
  </si>
  <si>
    <t>BEATS BY DRE STUDIO OVER-THE-EAR WIRELESS HEADPHONES- WHITE</t>
  </si>
  <si>
    <t>ADURO BLUETOOTH FM TRANSMITTER SMART CHARGE DUAL-USB CAR CHARGER</t>
  </si>
  <si>
    <t>ADURO VP20 PORTABLE LED MULTIMEDIA HD PROJECTOR BLACK</t>
  </si>
  <si>
    <t>ADURO AQUASOUND NDURE RUGGED SHOWER SPEAKER BLACK PURPLE</t>
  </si>
  <si>
    <t>BHM OVER-EAR WIRELESS BLUETOOTH HEADPHONES WITH ACTIVE NOISE CANCELLING - B76</t>
  </si>
  <si>
    <t>BLACK WATERPROOF BLUETOOTH ACTIVITY TRACKER AND WATCH</t>
  </si>
  <si>
    <t>SOUNDBOT SB571 BLUETOOTH PORTABLE SPEAKER - BLACK ON BLACK</t>
  </si>
  <si>
    <t>FITBIT CHARGE HR WIRELESS ACTIVITY WRISTBAND TEAL LARGE</t>
  </si>
  <si>
    <t>MONSTER INSPIRATION ACTIVE NOISE CANCELING OVER-EAR HEADPHONES - WHITE W ADAPT</t>
  </si>
  <si>
    <t>BLACK GNWTR021BK</t>
  </si>
  <si>
    <t>AMPLIFIED HDTV ANTENNA - 60 MILES</t>
  </si>
  <si>
    <t>RING VIDEO DOORBELL SATIN NICKEL</t>
  </si>
  <si>
    <t>SKULLCANDY SMOKIN BUDS EQUIPPED W SUPREME SOUND MICROPHONE AND CASE RASTA</t>
  </si>
  <si>
    <t>PHOTIVE BT85 OVER THE EAR BLUETOOTH WIRELESS HEADPHONES-GUNMETAL</t>
  </si>
  <si>
    <t>WHITE EVWHR004WT</t>
  </si>
  <si>
    <t>PHOTIVE HYPERBEATS BTE5 WATER RESISTANT WIRELESS BLUETOOTH EARBUDS-WHITE</t>
  </si>
  <si>
    <t>ISUNNAO BLUETOOTH 4 1 CAR KIT WIRELESS MUSIC AUDIO RECEIVER</t>
  </si>
  <si>
    <t>PROMEDIA 2 1 THX CERTIFIED SPEAKER SYSTEM W BLUETOOTH AUDIO ADAPTER</t>
  </si>
  <si>
    <t>LG HBS-850 TONE ACTIVE WIRELESS BLUETOOTH HEADSET LIME BLACK</t>
  </si>
  <si>
    <t>JAWBONE UP2 FITNESS TRACKER LIGHT GRAY HEX</t>
  </si>
  <si>
    <t>BEATS SOLO 1 DRENCHED WHITE</t>
  </si>
  <si>
    <t>BOSE SOUNDSPORT IN-EAR HEADPHONES IN CHARCOAL</t>
  </si>
  <si>
    <t>SONY STREAMING BLU-RAY PLAYER BDP-S1700</t>
  </si>
  <si>
    <t>NAVY BLUE EVWTR008NB</t>
  </si>
  <si>
    <t>E55U-D0</t>
  </si>
  <si>
    <t>UP 2 ROPE BY JAWBONE BLACK</t>
  </si>
  <si>
    <t>6 OUTLET USB WALL TAP</t>
  </si>
  <si>
    <t>50-INCH PROJECTOR VIEWING DISPLAY SCREEN MANUAL RETRACTABLE PULL-OUT STYLE</t>
  </si>
  <si>
    <t>ADURO VP15 PORTABLE MULTIMEDIA PROJECTOR WHITE</t>
  </si>
  <si>
    <t>PHILIPS WIRELESS NOISE CANCELING ON-HEAR HEADPHONES - BLACK</t>
  </si>
  <si>
    <t>ULTIMATE EARS MEGABOOM WIRELESS BLUETOOTH SPEAKER PURPLE</t>
  </si>
  <si>
    <t>BLUE BLACK NWTRBD021BL</t>
  </si>
  <si>
    <t>MENTAL BEATS DUAL DRIVER EARBUDS WITH MICROPHONE</t>
  </si>
  <si>
    <t>FUJIFILM INSTAX MINI 8 CAMERA PINK -INSTAX FILM 50 PCS -CASE -BRUSH</t>
  </si>
  <si>
    <t>BRAVEN 705 PURPLE</t>
  </si>
  <si>
    <t>SAMSUNG GALAXY S6 3 5MM HANDS-FREE STEREO HEADSET 2-PACK</t>
  </si>
  <si>
    <t>MARTIAN NOTIFIER SMARTWATCH RED</t>
  </si>
  <si>
    <t>6 OUTLET WALL TAP WITH USB CHARGING - BLACK</t>
  </si>
  <si>
    <t>PHILIPS WIRELESS BLUETOOTH HEADPHONES</t>
  </si>
  <si>
    <t>SOUNDBOT SB571 BLUETOOTH PORTABLE SPEAKER - BLUE ON BLUE</t>
  </si>
  <si>
    <t>TECHNICAL PRO BLUETOOTH PA SPEAKER</t>
  </si>
  <si>
    <t>LOGITECH MK345 WIRELESS KEYBOARD AND MOUSE BLACK</t>
  </si>
  <si>
    <t>GSM HYUNDAI PULSE LITE SMART WATCH - SILVER W BLACK BAND</t>
  </si>
  <si>
    <t>STEEL SERIES 68037 STARCRAFT II KEYSET NEW</t>
  </si>
  <si>
    <t>M3D MICRO 3D PRINTER W 5 SPOOLS OF FILAMENT - BLACK</t>
  </si>
  <si>
    <t>SABRENT 2 5-INCH USB 3 0 SATA HARD DISK DRIVE ENCLOSURE EC-25AP</t>
  </si>
  <si>
    <t>SOL REPUBLIC 1241-03 TRACKS HD ON-EAR HEADPHONES WITH 3 BUTTON REMOTE RED</t>
  </si>
  <si>
    <t>E50U-D2</t>
  </si>
  <si>
    <t>HD FREE TV ANTENNA WITH AMPLIFIER 2 PACK</t>
  </si>
  <si>
    <t>FOSCAM FI9826P 960P PTZ WIFI IP CAMERA WITH 3X OPTICAL ZOOM</t>
  </si>
  <si>
    <t>ADURO AQUA-SOUND PATTERN SHOWER BLUETOOTH SPEAKER- BLACK GIRAFFE</t>
  </si>
  <si>
    <t>ADURO TRAILWAY WIRELESS VISOR SPEAKER CAR KIT</t>
  </si>
  <si>
    <t>2 MULTI ANGLE CAR DVR CAMERA</t>
  </si>
  <si>
    <t>SAMSUNG BD-J5700 WI-FI BLU RAY PLAYER</t>
  </si>
  <si>
    <t>PHILIPS WIRELESS BLUETOOTH OVER-THE-EAR HEADPHONES - BLACK SHB7150FB</t>
  </si>
  <si>
    <t>PLANTRONICS VOYAGER EDGE BLUETOOTH HEADSET BLACK GREY</t>
  </si>
  <si>
    <t>COMPACT BLUETOOTH BOOMBOX MICROPHONE SPEAKER SYSTEM</t>
  </si>
  <si>
    <t>SAMSUNG BD-J5900 3D BLU-RAY DISC PLAYER WITH WIFI AND APPS</t>
  </si>
  <si>
    <t>DLINK WIRELESS DAYNIGHT WIFI</t>
  </si>
  <si>
    <t>JARV FLIGHT IN-EAR BLUETOOTH WATER SWEAT RESISTANT EARBUD WITH MEMORY WIRE</t>
  </si>
  <si>
    <t>GREY EVWPD002GY-BK</t>
  </si>
  <si>
    <t>GSM HYUNDAI PULSE SMART WATCH - SILVER W BLACK BAND</t>
  </si>
  <si>
    <t>SAMSUNG LEVEL U PRO BLUETOOTH STEREO HEADSET-BLACK</t>
  </si>
  <si>
    <t>2 PACK SAMSUNG GALAXY STEREO HEADSET W FLAT CORD REMOTE MIC WHITE</t>
  </si>
  <si>
    <t>SAMSUNG GEAR CIRCLE STEREO BLUETOOTH HEADSET SILVER</t>
  </si>
  <si>
    <t>20160222PAF01</t>
  </si>
  <si>
    <t>POWERBEATS2 WIRELESS BLACK IN EAR HEADPHONES MHBE2AM A</t>
  </si>
  <si>
    <t>BLACK EVWTR003BK</t>
  </si>
  <si>
    <t>JAWBONE JAMBOX WIRELESS BLUETOOTH SPEAKER RED DOT</t>
  </si>
  <si>
    <t>VIZIO 32IN DSERIES LED SMART 1080P TV - D32X-D1</t>
  </si>
  <si>
    <t>BLACK NWTR023BK-G</t>
  </si>
  <si>
    <t>SWIFTSTREAM Z-9 CAMERA DRONE WITH REAL TIME VIDEO BLACK</t>
  </si>
  <si>
    <t>ROKU 3 REFURB WITH VOICE SEARCH 4230XB</t>
  </si>
  <si>
    <t>2 PACK SAMSUNG GALAXY STEREO HEADSET W REMOTE MIC WHITE</t>
  </si>
  <si>
    <t>2 PACK ADURO AQUA-SOUND PATTERN SHOWER BLUETOOTH SPEAKER WHITE GIRAFFE</t>
  </si>
  <si>
    <t>SMART BLUETOOTH FITNESS BRACELET R BLUE</t>
  </si>
  <si>
    <t>SOL REPUBLIC X MOTOROLA - DECK WIRELESS BLUETOOTH NFC SPEAKER - GUN METAL</t>
  </si>
  <si>
    <t>PLANTRONICS BACKBEAT GO 2 BLUETOOTH EARBUDS CHARGING CASE WHITE</t>
  </si>
  <si>
    <t>BLACK LABEL CAM PRO 1080P FULL HD WIFI SURVEILLANCE CAMERA-BLACK W MICRO SD CARD</t>
  </si>
  <si>
    <t>COBRA CDR 830 DRIVE HD DASH CAM WITH GPS</t>
  </si>
  <si>
    <t>WALL CHARGING STATION 3 OUTLET 2 USB PORTS 2 1A - WHITE - UB-WC516-199</t>
  </si>
  <si>
    <t>CJ TECH 6 OUTLET WALL TAP 300J WITH 2 USB - 2PK</t>
  </si>
  <si>
    <t>DIGITAL MULTIMEDIA PROJECTOR FULL HD 1080P SUPPORT MAC PC COMPATIBLE</t>
  </si>
  <si>
    <t>BEATS URBEATS 2 0 NICKI PINK</t>
  </si>
  <si>
    <t>MIST SPEAKER YELLOW BLACK</t>
  </si>
  <si>
    <t>POM GEAR SPORT PRO2GO BLUETOOTH 4 1 WIRELESS NOISE REDUCING BLACK BLACK</t>
  </si>
  <si>
    <t>SMART BLUETOOTH FITNESS BRACELET BLUE</t>
  </si>
  <si>
    <t>TURTLE BEACH EAR FORCE PX3 GAMING HEADSET FOR PS4 PS3 XBOX 360 PC MAC BLACK</t>
  </si>
  <si>
    <t>WIRELESS USB OPTICAL MOUSE</t>
  </si>
  <si>
    <t>PICTURE KEEPER 4GB WITH FREE MOBILE APP</t>
  </si>
  <si>
    <t>NAVY NWTR023NB-G</t>
  </si>
  <si>
    <t>ECOXGEAR ECOSTONE PORTABLE IPX68-CERTIFIED WATERPROOF BLUETOOTH SPEAKER BLUE</t>
  </si>
  <si>
    <t>JAWBONE UP2 TRACKER LIGHT GREY HEX</t>
  </si>
  <si>
    <t>HOUSE OF MARLEY EM-JH073-SD LIBERATE ON EAR HEADPHONES SADDLE</t>
  </si>
  <si>
    <t>YURBUDS LEAP WIRELESS BLUETOOTH SPORT IN-EAR HEADPHONES BLACK</t>
  </si>
  <si>
    <t>PLANTRONICS BACKBEAT GO 2 BLUETOOTH EARBUDS BLACK</t>
  </si>
  <si>
    <t>LG HBS-1100 BLUETOOTH STEREO HEADSET GOLD</t>
  </si>
  <si>
    <t>PLANTRONICS M70 BLUETOOTH HEADSET BLACK</t>
  </si>
  <si>
    <t>BLACK LABEL CAM PRO 1080P FULL HD WIFI SURVEILLANCE CAMERA</t>
  </si>
  <si>
    <t>PEBBLE TIME SMARTWATCH - BLACK</t>
  </si>
  <si>
    <t>LG HBS-800 TONE ULTRA WIRELESS BLUETOOTH STEREO HEADSET WHITE</t>
  </si>
  <si>
    <t>ADURO AQUA-SOUND PATTERN SHOWER BLUETOOTH SPEAKER- FLOWER</t>
  </si>
  <si>
    <t>LG HBS-770 TONE PRO WIRELESS BLUETOOTH STEREO HEADSET GOLD</t>
  </si>
  <si>
    <t>POM GEAR PRO2GO DX PREMIUM WIRELESS BLUETOOTH SWEAT RESISTANT EARBUDS -PINK</t>
  </si>
  <si>
    <t>PARROT BEBOP DRONE QUADCOPTER WITH 14-MEGAPIXEL FLIGHT CAMERA</t>
  </si>
  <si>
    <t>AMAZON TAP - ALEXA-ENABLED PORTABLE BLUETOOTH SPEAKER</t>
  </si>
  <si>
    <t>POM GEAR PRO2GO DX PREMIUM WIRELESS BLUETOOTH SWEAT RESISTANT EARBUDS -BLACK</t>
  </si>
  <si>
    <t>7-INCH DUAL SCREEN PORTABLE DVD PLAYER</t>
  </si>
  <si>
    <t>SOUNDBOT SB561 WIRELESS BLUETOOTH SPORTS EARBUD - BLACK ON BLACK</t>
  </si>
  <si>
    <t>MULTIMEDIA MINI PROJECTOR WITH HDMI AV VGA INPUTS PRJG45</t>
  </si>
  <si>
    <t>ID101HR SMART BRACELET FITNESS TRACKER WITH HEART RATE TOUCH SCREEN</t>
  </si>
  <si>
    <t>MONSTER ISPORT STRIVE IN-EAR HEADPHONES WITH CONTROL TALK BLUE</t>
  </si>
  <si>
    <t>SEGA GENESIS ULTIMATE PORTABLE GAME PLAYER GP2632B</t>
  </si>
  <si>
    <t>AUDIO-TECHNICA ATH-M20X PROFESSIONAL HEADPHONES</t>
  </si>
  <si>
    <t>VXI BLUEPARROTT XPRESS BLUETOOTH NOISE-CANCELING WIRELESS HEADSET BLACK</t>
  </si>
  <si>
    <t>PURPLE NWPD022PU</t>
  </si>
  <si>
    <t>POM GEAR PRO2GO DX PREMIUM WIRELESS BLUETOOTH SWEAT RESISTANT EARBUDS -RED</t>
  </si>
  <si>
    <t>ORANGE BLACK NWTRBD021OR</t>
  </si>
  <si>
    <t>PHAZ TRULY WIRELESS BLUETOOTH EARBUDS</t>
  </si>
  <si>
    <t>SONY PLAYSTATION VITA WIFI</t>
  </si>
  <si>
    <t>TURTLE BEACH EAR FORCE PX21 GAMING HEADSET</t>
  </si>
  <si>
    <t>RING VIDEO DOORBELL VENETIAN BRONZE</t>
  </si>
  <si>
    <t>BKHC BLUETOOTH HEADPHONES - PINK</t>
  </si>
  <si>
    <t>PLANTRONICS VOYAGER EDGE MOBILE BLUETOOTH HEADSET SLATE GRAY</t>
  </si>
  <si>
    <t>BHM WIRELESS ON-EAR HEADPHONES - BLACK SILVER</t>
  </si>
  <si>
    <t>CAT-TITUDE HEADPHONES- SILVER</t>
  </si>
  <si>
    <t>DJ STYLE LIGHT UP CAT EAR HEADPHONES- WHITE</t>
  </si>
  <si>
    <t>COMPACT HD DASH CAM HI-RES 1080P DVR CAMERA W VIDEO RECORDING IMAGE CAPTURE</t>
  </si>
  <si>
    <t>SYLVANIA SDVD7014 7 INCH PORTABLE DVD PLAYER-COLOR BLACK</t>
  </si>
  <si>
    <t>ILIVE WIRELESS BLUETOOTH HEADPHONES IAHB64W COLOR WHITE</t>
  </si>
  <si>
    <t>ADURO AQUA-SOUND PATTERN SHOWER BLUETOOTH SPEAKER SNAKE</t>
  </si>
  <si>
    <t>LG HBS-760 TONE PRO WIRELESS BLUETOOTH STEREO HEADSET BLACK</t>
  </si>
  <si>
    <t>REVJAMS ACTIVE SPORT BLUETOOTH 4 0 EARBUDS WITH NOISE ISOLATION AND IN LINE MIC</t>
  </si>
  <si>
    <t>JVC EM48FTR 48</t>
  </si>
  <si>
    <t>ADURO AMPLIFY PRO STEREO BLUETOOTH HEADSET WHITE GREY</t>
  </si>
  <si>
    <t>PIINK NWTR023CO-G</t>
  </si>
  <si>
    <t>HP OFFICEJET 5740 WIRELESS ALL-IN-ONE COLOR INKJET PRINTER B9S76A</t>
  </si>
  <si>
    <t>BEATS SOLO 2 BLUSH ROSE</t>
  </si>
  <si>
    <t>ROKU 1 REFURB 2710</t>
  </si>
  <si>
    <t>ADURO AQUA-SOUND PATTERN SHOWER BLUETOOTH SPEAKER- CABANA</t>
  </si>
  <si>
    <t>POLK AUDIO SB225 BLUETOOTH SOUND BAR</t>
  </si>
  <si>
    <t>ADURO AMPLIFY FIT IN EAR STEREO BLUETOOTH HEADSET GREY</t>
  </si>
  <si>
    <t>E43-C2</t>
  </si>
  <si>
    <t>SAMSUNG GEAR S2 T-MOBILE SMARTWATCH W RUBBER BAND S - DARK GRAY</t>
  </si>
  <si>
    <t>SAMSUNG UN32EH5000 32-INCH 1080P 120HZ LED TV</t>
  </si>
  <si>
    <t>4GB WATERPROOF MP3 PLAYER FM RADIO WITH PEDOMETER STOP WATCH PSWP25BK</t>
  </si>
  <si>
    <t>VIZIO D32HN-D0 32 INCH LED TV 720P 60HZ</t>
  </si>
  <si>
    <t>E50-C1</t>
  </si>
  <si>
    <t>KOCASO 16GB MICRO SD CARD</t>
  </si>
  <si>
    <t>2 0 WI-FI VIDEO DOORBELL - OIL RUBBED BRONZE SB200W</t>
  </si>
  <si>
    <t>INSTEN CAMERA FLASH DIFFUSER FOR CANON NIKON PENTAX</t>
  </si>
  <si>
    <t>BLUETOOTH VINTAGE STYLE TURNTABLE WITH AM FM RADIO CD CASSETTE PLAYER</t>
  </si>
  <si>
    <t>IPM R-SERIES 2 4 GHZ 6 AXIS QUADCOPTER DRONE WITH HD RECORDING - BLACK</t>
  </si>
  <si>
    <t>SONY DVP-SR510 UP-SCALE DVD PLAYER</t>
  </si>
  <si>
    <t>FUJIFILM INSTAX MINI 8 FILM CAMERA BLUE - FILM 50 PCS -CASE-BRUSH</t>
  </si>
  <si>
    <t>WESTERN DIGITAL MY CLOUD 2TB PERSONAL CLOUD STORAGE NAS ETHERNET HARD DRIVE</t>
  </si>
  <si>
    <t>SAMSUNG GEAR S2 T-MOBILE SMARTWATCH W RUBBER BAND L - DARK GRAY</t>
  </si>
  <si>
    <t>ADATA 16GB MICROSDHC SDXC SD UHS-I U1 TF CLASS 10 MEMORY CARD</t>
  </si>
  <si>
    <t>SPORTS ACTION CAMERA WATERPROOF</t>
  </si>
  <si>
    <t>LG DP132 DVD PLAYER WITH USB DIRECT RECORDING LGE-DP132</t>
  </si>
  <si>
    <t>INTELLIGENT FLIGHT BATTERY FOR PHANTOM 4</t>
  </si>
  <si>
    <t>D43-C1</t>
  </si>
  <si>
    <t>SHARP LC-60SQ15U 60-INCH AQUOS Q 1080P 240HZ 3D SMART LED TV W 2 X 3D GLASSES</t>
  </si>
  <si>
    <t>NETGEAR WIFI USB 2 0 ADAPTER A6200</t>
  </si>
  <si>
    <t>WIRED 8-BIT CONTROLLER FOR NINTENDO ENTERTAINMENT SYSTEM</t>
  </si>
  <si>
    <t>SAMSUNG UN40J5200AFXZA 40 CLASS LED SMART TV</t>
  </si>
  <si>
    <t>MINI COMPACT POCKET PROJECTOR 1080P SUPPORT USB SD CARD READERS PRJG48</t>
  </si>
  <si>
    <t>PLAYSTATION-PS3 - 80GB</t>
  </si>
  <si>
    <t>SHOT ROULETTE CASINO DRINKING GAME</t>
  </si>
  <si>
    <t>2 0 WI-FI VIDEO DOORBELL BRUSHED ALUMINUM - SILVER SB100W</t>
  </si>
  <si>
    <t>HD FREE TV ANTENNA</t>
  </si>
  <si>
    <t>WIRELESS BLUETOOTH KEYBOARD-BLUE</t>
  </si>
  <si>
    <t>ADURO SURGE PROTECTOR MINI W DUAL USB PORTS WHITE</t>
  </si>
  <si>
    <t>SOL REPUBLIC TRACKS AIR WIRELESS BLUETOOTH HEADPHONES - ICE WHITE</t>
  </si>
  <si>
    <t>WATERPROOF MP3 PLAYER W HEADPHONES RECHARGEABLE BATTERY 8 GB MEMORY FM RADIO</t>
  </si>
  <si>
    <t>HISENSE 32K20DW 32 LED SMART HDTV</t>
  </si>
  <si>
    <t>DASH CAM ULTRA</t>
  </si>
  <si>
    <t>INSTEN 3 5MM EAR BUDS HEADPHONE MICROPHONE ON-OFF IPHONE IPAD WHITE</t>
  </si>
  <si>
    <t>DELUXE TABLE TOP PHOTO STUDIO - PHOTO LIGHT BOX</t>
  </si>
  <si>
    <t>PS3 BLUETOOTH CONTROLLERS 2 PACK RED</t>
  </si>
  <si>
    <t>D-LINK DCS-700L WIRELESS DAY NIGHT BABY MONITOR CAMERA W AUDIO REMOTE VIEWING</t>
  </si>
  <si>
    <t>NEATDESK FOR WINDOWS MAC W COOK N RECIPE ORGANIZER RED</t>
  </si>
  <si>
    <t>VUPOINT MAGIC INSTASCAN WITH AUTO-FEED FEATURE PLUS FREE 16GB MICROSD CARD</t>
  </si>
  <si>
    <t>2 PACK D-LINK DCS-932L WIRELESS DAY NIGHT CLOUD NETWORK CAMERA</t>
  </si>
  <si>
    <t>UN55JU650DF</t>
  </si>
  <si>
    <t>HD CAR CAMCORDER W G-SENSOR 2 7 SCREEN BLACK</t>
  </si>
  <si>
    <t>FUJIFILM INSTAX MINI INSTANT FILM 10 SHEETS X 5 PACKS</t>
  </si>
  <si>
    <t>PICTURE KEEPER 16GB WITH FREE MOBILE APP</t>
  </si>
  <si>
    <t>ANGELCARE MOVEMENT AND SOUND MONITOR</t>
  </si>
  <si>
    <t>JBUDDIES KIDS VOLUME LIMITING HEADPHONES - BLACK</t>
  </si>
  <si>
    <t>LG 55UF6450 55 4K ULTRA HD SMART LED IPS UHDTV</t>
  </si>
  <si>
    <t>VIZIO 24IN DSERIES LED SMART 1080P TV D24-D1</t>
  </si>
  <si>
    <t>HARMAN KARDON AURA WIRELESS HOME SPEAKER SYSTEM</t>
  </si>
  <si>
    <t>15 1400 WATT POWERED 2-WAY FULL RANGE PA LOUDSPEAKER SYSTEM REMOTE CONTROL</t>
  </si>
  <si>
    <t>SOUNDBOT SB250 FOLDABLE STEREO BLUETOOTH WIRED WIRELESS SPEAKER HEADSET BLACK</t>
  </si>
  <si>
    <t>ONKYO TX-NR646 7 2-CH NETWORK A V RECEIVER WITH WI-FI BLUETOOTH</t>
  </si>
  <si>
    <t>LG TONE ACTIVE PREMIUM WIRELESS STEREO HEADSET- BLUE</t>
  </si>
  <si>
    <t>BHM OVER-EAR WIRELESS BLUETOOTH HEADPHONES WITH ACTIVE NOISE CANCELLING BLACK</t>
  </si>
  <si>
    <t>20160222PAF03</t>
  </si>
  <si>
    <t>BEATS POWERBEATS 2 WIRELESS -FLASH BLUE MKQ02AM A</t>
  </si>
  <si>
    <t>D-LINK DCS-820L DAY NIGHT WIRELESS CAMERA WITH 2-WAY AUDIO IOS ANDROID APP</t>
  </si>
  <si>
    <t>LG 43 43LH5000 1080P LED WIDESCREEN HDTV</t>
  </si>
  <si>
    <t>QTY</t>
  </si>
  <si>
    <t>EXT COST</t>
  </si>
  <si>
    <t>COST</t>
  </si>
  <si>
    <t xml:space="preserve">VIZIO D40U-D1 40 4K ULTRA HD SMART LED </t>
  </si>
  <si>
    <t xml:space="preserve">APPLE WATCH 42MM WHITE SPORT BAND </t>
  </si>
  <si>
    <t xml:space="preserve">APPLE WATCH SPORT 42MM SPACE GRAY SPORT BAND </t>
  </si>
  <si>
    <t xml:space="preserve">XBOX ONE 500GB WITH KINECT AND HALO 5 LIMITED EDITION MANUFACTURER </t>
  </si>
  <si>
    <t xml:space="preserve">APPLE WATCH 38MM SPACE GRAY SPORT BAND </t>
  </si>
  <si>
    <t xml:space="preserve">APPLE WATCH SPORT 38MM ROSE GOLD SPORT BAND </t>
  </si>
  <si>
    <t>TCL RB40FS3750 40 MANUFACTURER  ROKU SMART TV</t>
  </si>
  <si>
    <t xml:space="preserve">ELEMENT ELEFT506 50 INCH LED TV 1080P 60HZ </t>
  </si>
  <si>
    <t>SAMSUNG GEAR S2 SMARTWATCH - DARK GRAY-</t>
  </si>
  <si>
    <t xml:space="preserve">BOSE QUIETCOMFORT 3 ACOUSTIC NOISE CANCELLING HEADPHONES IN BLACK- </t>
  </si>
  <si>
    <t>ASTRO A50 -  - RED</t>
  </si>
  <si>
    <t xml:space="preserve">GARMIN NUVI 2598LMT-HD AUTOMOTIVE GPS MANUFACTURER </t>
  </si>
  <si>
    <t xml:space="preserve">NUVI 2599LMTHD HIGH DEFINITION DIGITAL TRAFFIC MANUFACTURE </t>
  </si>
  <si>
    <t xml:space="preserve">GARMIN NUVI 2598 LMTHD MANUFACTURER </t>
  </si>
  <si>
    <t xml:space="preserve">PEBBLE TIME STEEL SMARTWATCH FOR APPLE ANDROID DEVICES - SILVER </t>
  </si>
  <si>
    <t>BOSE SOUNDLINK MINI BLUETOOTH SPEAKER  - BLACK SILVER</t>
  </si>
  <si>
    <t xml:space="preserve">GARMIN 2589LMT- MANUFACTURE </t>
  </si>
  <si>
    <t xml:space="preserve">ION AUDIO POWERFUL BLOCK ROCKER MAX BLUETOOTH SPEAKER </t>
  </si>
  <si>
    <t>PEBBLE TIME SMARTWATCH -RED</t>
  </si>
  <si>
    <t xml:space="preserve">ION IPA76C BLOCK ROCKER BLUETOOTH PORTABLE SPEAKER SYSTEM-CERTIFIED </t>
  </si>
  <si>
    <t xml:space="preserve">NEATRECEIPTS MOBILE DOCUMENT SCANNER DIGITAL FILING SYSTEM FOR PCMAC </t>
  </si>
  <si>
    <t xml:space="preserve">COOLPIX S3700 20 1MP 8X OPTICAL- </t>
  </si>
  <si>
    <t xml:space="preserve">PHILIPS 9 PORTABLE DVD PLAYER - PD9016 37 MANUFACTURE </t>
  </si>
  <si>
    <t xml:space="preserve">ION AUDIO JOB ROCKER PLUS BLUETOOTH ORANGE SPEAKER CERTIFIED </t>
  </si>
  <si>
    <t xml:space="preserve">PHILIPS DUAL SCREEN DVD PLAYER PD9012 37 MANUFACTURE </t>
  </si>
  <si>
    <t>SYLVANIA SDVD1032 10 1 INCH PORTABLE DVD PLAYER SWIVEL SCREEN  BLACK</t>
  </si>
  <si>
    <t>PHILIPS HTL2161B F7B  2 1 CHANNEL SOUNDBAR</t>
  </si>
  <si>
    <t xml:space="preserve">TURTLE BEACH FG EAR FORCE PX4 </t>
  </si>
  <si>
    <t xml:space="preserve">JABRA SPORT PULSE </t>
  </si>
  <si>
    <t>PHILIPS HTL2101 F7B  40W SOUNDBAR SPEAKER</t>
  </si>
  <si>
    <t xml:space="preserve">LG TONE INFINIM BLUETOOTH HARMON KARDON STEREO HEADSET - BLACK RED </t>
  </si>
  <si>
    <t xml:space="preserve">APPLE 2GB IPOD SHUFFLE SILVER 4TH GENERATION </t>
  </si>
  <si>
    <t xml:space="preserve">APPLE 2GB IPOD SHUFFLE GREEN 4TH GENERATION </t>
  </si>
  <si>
    <t>SANYO RFWBP505F  BLU-RAY DVD PLAYER</t>
  </si>
  <si>
    <t xml:space="preserve">SANDISK ULTRA PLUS 64GB MICRO SD CARD XCSD CLASS 1 - 10MB S </t>
  </si>
  <si>
    <t>LG TONE PRO HBS-770 WIRELESS BLUETOOTH HEADSET  BLACK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</si>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</sst>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1" fillId="2" borderId="0" xfId="0" applyFont="1" applyFill="1"/>
    <xf numFmtId="1" fontId="1" fillId="2" borderId="0" xfId="0" applyNumberFormat="1" applyFont="1" applyFill="1" applyAlignment="1">
      <alignment horizontal="left"/>
    </xf>
    <xf numFmtId="1" fontId="0" fillId="0" borderId="0" xfId="0" applyNumberFormat="1" applyAlignment="1">
      <alignment horizontal="left"/>
    </xf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1"/>
  <sheetViews>
    <sheetView tabSelected="1" workbookViewId="0">
      <selection activeCell="F1" sqref="F1"/>
    </sheetView>
  </sheetViews>
  <sheetFormatPr defaultRowHeight="15" x14ac:dyDescent="0.25"/>
  <cols>
    <col min="1" max="1" width="18" style="4" customWidth="1"/>
    <col min="2" max="2" width="81.7109375" customWidth="1"/>
    <col min="3" max="3" width="8.140625" customWidth="1"/>
    <col min="4" max="4" width="12.5703125" customWidth="1"/>
    <col min="5" max="5" width="12.140625" customWidth="1"/>
  </cols>
  <sheetData>
    <row r="1" spans="1:5" x14ac:dyDescent="0.25">
      <c r="A1" s="3" t="s">
        <v>0</v>
      </c>
      <c r="B1" s="2" t="s">
        <v>528</v>
      </c>
      <c r="C1" s="2" t="s">
        <v>489</v>
      </c>
      <c r="D1" s="2" t="s">
        <v>491</v>
      </c>
      <c r="E1" s="2" t="s">
        <v>490</v>
      </c>
    </row>
    <row r="2" spans="1:5" x14ac:dyDescent="0.25">
      <c r="A2" s="4">
        <v>653341612397</v>
      </c>
      <c r="B2" t="s">
        <v>12</v>
      </c>
      <c r="C2">
        <v>1</v>
      </c>
      <c r="D2" s="1">
        <f t="shared" ref="D2:D65" si="0">E2/C2</f>
        <v>2730</v>
      </c>
      <c r="E2" s="1">
        <v>2730</v>
      </c>
    </row>
    <row r="3" spans="1:5" x14ac:dyDescent="0.25">
      <c r="A3" s="4">
        <v>421114512960</v>
      </c>
      <c r="B3" t="s">
        <v>449</v>
      </c>
      <c r="C3">
        <v>1</v>
      </c>
      <c r="D3" s="1">
        <f t="shared" si="0"/>
        <v>1912.5</v>
      </c>
      <c r="E3" s="1">
        <v>1912.5</v>
      </c>
    </row>
    <row r="4" spans="1:5" x14ac:dyDescent="0.25">
      <c r="A4" s="4">
        <v>696859966798</v>
      </c>
      <c r="B4" t="s">
        <v>471</v>
      </c>
      <c r="C4">
        <v>1</v>
      </c>
      <c r="D4" s="1">
        <f t="shared" si="0"/>
        <v>1302.05</v>
      </c>
      <c r="E4" s="1">
        <v>1302.05</v>
      </c>
    </row>
    <row r="5" spans="1:5" x14ac:dyDescent="0.25">
      <c r="A5" s="4">
        <v>653341599490</v>
      </c>
      <c r="B5" t="s">
        <v>164</v>
      </c>
      <c r="C5">
        <v>1</v>
      </c>
      <c r="D5" s="1">
        <f t="shared" si="0"/>
        <v>1249.98</v>
      </c>
      <c r="E5" s="1">
        <v>1249.98</v>
      </c>
    </row>
    <row r="6" spans="1:5" x14ac:dyDescent="0.25">
      <c r="A6" s="4">
        <v>719192601987</v>
      </c>
      <c r="B6" t="s">
        <v>477</v>
      </c>
      <c r="C6">
        <v>1</v>
      </c>
      <c r="D6" s="1">
        <f t="shared" si="0"/>
        <v>1100</v>
      </c>
      <c r="E6" s="1">
        <v>1100</v>
      </c>
    </row>
    <row r="7" spans="1:5" x14ac:dyDescent="0.25">
      <c r="A7" s="4">
        <v>719192602632</v>
      </c>
      <c r="B7" t="s">
        <v>272</v>
      </c>
      <c r="C7">
        <v>1</v>
      </c>
      <c r="D7" s="1">
        <f t="shared" si="0"/>
        <v>1087.5</v>
      </c>
      <c r="E7" s="1">
        <v>1087.5</v>
      </c>
    </row>
    <row r="8" spans="1:5" x14ac:dyDescent="0.25">
      <c r="A8" s="4">
        <v>719192602632</v>
      </c>
      <c r="B8" t="s">
        <v>272</v>
      </c>
      <c r="C8">
        <v>1</v>
      </c>
      <c r="D8" s="1">
        <f t="shared" si="0"/>
        <v>1087.5</v>
      </c>
      <c r="E8" s="1">
        <v>1087.5</v>
      </c>
    </row>
    <row r="9" spans="1:5" x14ac:dyDescent="0.25">
      <c r="A9" s="4">
        <v>719192602632</v>
      </c>
      <c r="B9" t="s">
        <v>272</v>
      </c>
      <c r="C9">
        <v>1</v>
      </c>
      <c r="D9" s="1">
        <f t="shared" si="0"/>
        <v>1087.5</v>
      </c>
      <c r="E9" s="1">
        <v>1087.5</v>
      </c>
    </row>
    <row r="10" spans="1:5" x14ac:dyDescent="0.25">
      <c r="A10" s="4">
        <v>8806088048642</v>
      </c>
      <c r="B10" t="s">
        <v>269</v>
      </c>
      <c r="C10">
        <v>1</v>
      </c>
      <c r="D10" s="1">
        <f t="shared" si="0"/>
        <v>1037.5</v>
      </c>
      <c r="E10" s="1">
        <v>1037.5</v>
      </c>
    </row>
    <row r="11" spans="1:5" x14ac:dyDescent="0.25">
      <c r="A11" s="4">
        <v>8806088048642</v>
      </c>
      <c r="B11" t="s">
        <v>269</v>
      </c>
      <c r="C11">
        <v>1</v>
      </c>
      <c r="D11" s="1">
        <f t="shared" si="0"/>
        <v>1037.5</v>
      </c>
      <c r="E11" s="1">
        <v>1037.5</v>
      </c>
    </row>
    <row r="12" spans="1:5" x14ac:dyDescent="0.25">
      <c r="A12" s="4">
        <v>653341592798</v>
      </c>
      <c r="B12" t="s">
        <v>219</v>
      </c>
      <c r="C12">
        <v>1</v>
      </c>
      <c r="D12" s="1">
        <f t="shared" si="0"/>
        <v>1015.6</v>
      </c>
      <c r="E12" s="1">
        <v>1015.6</v>
      </c>
    </row>
    <row r="13" spans="1:5" x14ac:dyDescent="0.25">
      <c r="A13" s="4">
        <v>653341592798</v>
      </c>
      <c r="B13" t="s">
        <v>219</v>
      </c>
      <c r="C13">
        <v>1</v>
      </c>
      <c r="D13" s="1">
        <f t="shared" si="0"/>
        <v>1015.6</v>
      </c>
      <c r="E13" s="1">
        <v>1015.6</v>
      </c>
    </row>
    <row r="14" spans="1:5" x14ac:dyDescent="0.25">
      <c r="A14" s="4">
        <v>887276069180</v>
      </c>
      <c r="B14" t="s">
        <v>27</v>
      </c>
      <c r="C14">
        <v>1</v>
      </c>
      <c r="D14" s="1">
        <f t="shared" si="0"/>
        <v>987.5</v>
      </c>
      <c r="E14" s="1">
        <v>987.5</v>
      </c>
    </row>
    <row r="15" spans="1:5" x14ac:dyDescent="0.25">
      <c r="A15" s="4">
        <v>751398012228</v>
      </c>
      <c r="B15" t="s">
        <v>482</v>
      </c>
      <c r="C15">
        <v>1</v>
      </c>
      <c r="D15" s="1">
        <f t="shared" si="0"/>
        <v>925</v>
      </c>
      <c r="E15" s="1">
        <v>925</v>
      </c>
    </row>
    <row r="16" spans="1:5" x14ac:dyDescent="0.25">
      <c r="A16" s="4">
        <v>653341595690</v>
      </c>
      <c r="B16" t="s">
        <v>311</v>
      </c>
      <c r="C16">
        <v>1</v>
      </c>
      <c r="D16" s="1">
        <f t="shared" si="0"/>
        <v>807.28</v>
      </c>
      <c r="E16" s="1">
        <v>807.28</v>
      </c>
    </row>
    <row r="17" spans="1:5" x14ac:dyDescent="0.25">
      <c r="A17" s="4">
        <v>653341595690</v>
      </c>
      <c r="B17" t="s">
        <v>311</v>
      </c>
      <c r="C17">
        <v>1</v>
      </c>
      <c r="D17" s="1">
        <f t="shared" si="0"/>
        <v>807.28</v>
      </c>
      <c r="E17" s="1">
        <v>807.28</v>
      </c>
    </row>
    <row r="18" spans="1:5" x14ac:dyDescent="0.25">
      <c r="A18" s="4">
        <v>653341595690</v>
      </c>
      <c r="B18" t="s">
        <v>311</v>
      </c>
      <c r="C18">
        <v>1</v>
      </c>
      <c r="D18" s="1">
        <f t="shared" si="0"/>
        <v>807.28</v>
      </c>
      <c r="E18" s="1">
        <v>807.28</v>
      </c>
    </row>
    <row r="19" spans="1:5" x14ac:dyDescent="0.25">
      <c r="A19" s="4">
        <v>851492006885</v>
      </c>
      <c r="B19" t="s">
        <v>331</v>
      </c>
      <c r="C19">
        <v>1</v>
      </c>
      <c r="D19" s="1">
        <f t="shared" si="0"/>
        <v>775</v>
      </c>
      <c r="E19" s="1">
        <v>775</v>
      </c>
    </row>
    <row r="20" spans="1:5" x14ac:dyDescent="0.25">
      <c r="A20" s="4">
        <v>887276069128</v>
      </c>
      <c r="B20" t="s">
        <v>452</v>
      </c>
      <c r="C20">
        <v>1</v>
      </c>
      <c r="D20" s="1">
        <f t="shared" si="0"/>
        <v>745</v>
      </c>
      <c r="E20" s="1">
        <v>745</v>
      </c>
    </row>
    <row r="21" spans="1:5" x14ac:dyDescent="0.25">
      <c r="A21" s="4">
        <v>653341591197</v>
      </c>
      <c r="B21" t="s">
        <v>334</v>
      </c>
      <c r="C21">
        <v>1</v>
      </c>
      <c r="D21" s="1">
        <f t="shared" si="0"/>
        <v>729.15</v>
      </c>
      <c r="E21" s="1">
        <v>729.15</v>
      </c>
    </row>
    <row r="22" spans="1:5" x14ac:dyDescent="0.25">
      <c r="A22" s="4">
        <v>653341591197</v>
      </c>
      <c r="B22" t="s">
        <v>334</v>
      </c>
      <c r="C22">
        <v>1</v>
      </c>
      <c r="D22" s="1">
        <f t="shared" si="0"/>
        <v>729.15</v>
      </c>
      <c r="E22" s="1">
        <v>729.15</v>
      </c>
    </row>
    <row r="23" spans="1:5" x14ac:dyDescent="0.25">
      <c r="A23" s="4">
        <v>696859940149</v>
      </c>
      <c r="B23" t="s">
        <v>434</v>
      </c>
      <c r="C23">
        <v>1</v>
      </c>
      <c r="D23" s="1">
        <f t="shared" si="0"/>
        <v>729.15</v>
      </c>
      <c r="E23" s="1">
        <v>729.15</v>
      </c>
    </row>
    <row r="24" spans="1:5" x14ac:dyDescent="0.25">
      <c r="A24" s="4">
        <v>796201597202</v>
      </c>
      <c r="B24" t="s">
        <v>242</v>
      </c>
      <c r="C24">
        <v>1</v>
      </c>
      <c r="D24" s="1">
        <f t="shared" si="0"/>
        <v>693.75</v>
      </c>
      <c r="E24" s="1">
        <v>693.75</v>
      </c>
    </row>
    <row r="25" spans="1:5" x14ac:dyDescent="0.25">
      <c r="A25" s="4">
        <v>696859940279</v>
      </c>
      <c r="B25" t="s">
        <v>62</v>
      </c>
      <c r="C25">
        <v>1</v>
      </c>
      <c r="D25" s="1">
        <f t="shared" si="0"/>
        <v>677.05</v>
      </c>
      <c r="E25" s="1">
        <v>677.05</v>
      </c>
    </row>
    <row r="26" spans="1:5" x14ac:dyDescent="0.25">
      <c r="A26" s="4">
        <v>857312005007</v>
      </c>
      <c r="B26" t="s">
        <v>468</v>
      </c>
      <c r="C26">
        <v>1</v>
      </c>
      <c r="D26" s="1">
        <f t="shared" si="0"/>
        <v>665</v>
      </c>
      <c r="E26" s="1">
        <v>665</v>
      </c>
    </row>
    <row r="27" spans="1:5" x14ac:dyDescent="0.25">
      <c r="A27" s="4">
        <v>653341593191</v>
      </c>
      <c r="B27" t="s">
        <v>11</v>
      </c>
      <c r="C27">
        <v>1</v>
      </c>
      <c r="D27" s="1">
        <f t="shared" si="0"/>
        <v>664.03</v>
      </c>
      <c r="E27" s="1">
        <v>664.03</v>
      </c>
    </row>
    <row r="28" spans="1:5" x14ac:dyDescent="0.25">
      <c r="A28" s="4">
        <v>653341593191</v>
      </c>
      <c r="B28" t="s">
        <v>11</v>
      </c>
      <c r="C28">
        <v>1</v>
      </c>
      <c r="D28" s="1">
        <f t="shared" si="0"/>
        <v>664.03</v>
      </c>
      <c r="E28" s="1">
        <v>664.03</v>
      </c>
    </row>
    <row r="29" spans="1:5" x14ac:dyDescent="0.25">
      <c r="A29" s="4">
        <v>653341593191</v>
      </c>
      <c r="B29" t="s">
        <v>11</v>
      </c>
      <c r="C29">
        <v>1</v>
      </c>
      <c r="D29" s="1">
        <f t="shared" si="0"/>
        <v>664.03</v>
      </c>
      <c r="E29" s="1">
        <v>664.03</v>
      </c>
    </row>
    <row r="30" spans="1:5" x14ac:dyDescent="0.25">
      <c r="A30" s="4">
        <v>653341593191</v>
      </c>
      <c r="B30" t="s">
        <v>11</v>
      </c>
      <c r="C30">
        <v>1</v>
      </c>
      <c r="D30" s="1">
        <f t="shared" si="0"/>
        <v>664.03</v>
      </c>
      <c r="E30" s="1">
        <v>664.03</v>
      </c>
    </row>
    <row r="31" spans="1:5" x14ac:dyDescent="0.25">
      <c r="A31" s="4">
        <v>653341593191</v>
      </c>
      <c r="B31" t="s">
        <v>11</v>
      </c>
      <c r="C31">
        <v>1</v>
      </c>
      <c r="D31" s="1">
        <f t="shared" si="0"/>
        <v>664.03</v>
      </c>
      <c r="E31" s="1">
        <v>664.03</v>
      </c>
    </row>
    <row r="32" spans="1:5" x14ac:dyDescent="0.25">
      <c r="A32" s="4">
        <v>653341593191</v>
      </c>
      <c r="B32" t="s">
        <v>11</v>
      </c>
      <c r="C32">
        <v>1</v>
      </c>
      <c r="D32" s="1">
        <f t="shared" si="0"/>
        <v>664.03</v>
      </c>
      <c r="E32" s="1">
        <v>664.03</v>
      </c>
    </row>
    <row r="33" spans="1:5" x14ac:dyDescent="0.25">
      <c r="A33" s="4">
        <v>653341593191</v>
      </c>
      <c r="B33" t="s">
        <v>11</v>
      </c>
      <c r="C33">
        <v>1</v>
      </c>
      <c r="D33" s="1">
        <f t="shared" si="0"/>
        <v>664.03</v>
      </c>
      <c r="E33" s="1">
        <v>664.03</v>
      </c>
    </row>
    <row r="34" spans="1:5" x14ac:dyDescent="0.25">
      <c r="A34" s="4">
        <v>653341593191</v>
      </c>
      <c r="B34" t="s">
        <v>11</v>
      </c>
      <c r="C34">
        <v>1</v>
      </c>
      <c r="D34" s="1">
        <f t="shared" si="0"/>
        <v>664.03</v>
      </c>
      <c r="E34" s="1">
        <v>664.03</v>
      </c>
    </row>
    <row r="35" spans="1:5" x14ac:dyDescent="0.25">
      <c r="A35" s="4">
        <v>653341593191</v>
      </c>
      <c r="B35" t="s">
        <v>11</v>
      </c>
      <c r="C35">
        <v>1</v>
      </c>
      <c r="D35" s="1">
        <f t="shared" si="0"/>
        <v>664.03</v>
      </c>
      <c r="E35" s="1">
        <v>664.03</v>
      </c>
    </row>
    <row r="36" spans="1:5" x14ac:dyDescent="0.25">
      <c r="A36" s="4">
        <v>696859940279</v>
      </c>
      <c r="B36" t="s">
        <v>62</v>
      </c>
      <c r="C36">
        <v>1</v>
      </c>
      <c r="D36" s="1">
        <f t="shared" si="0"/>
        <v>651</v>
      </c>
      <c r="E36" s="1">
        <v>651</v>
      </c>
    </row>
    <row r="37" spans="1:5" x14ac:dyDescent="0.25">
      <c r="A37" s="4">
        <v>50585123144</v>
      </c>
      <c r="B37" t="s">
        <v>65</v>
      </c>
      <c r="C37">
        <v>2</v>
      </c>
      <c r="D37" s="1">
        <f t="shared" si="0"/>
        <v>650</v>
      </c>
      <c r="E37" s="1">
        <v>1300</v>
      </c>
    </row>
    <row r="38" spans="1:5" x14ac:dyDescent="0.25">
      <c r="A38" s="4">
        <v>845226043352</v>
      </c>
      <c r="B38" t="s">
        <v>492</v>
      </c>
      <c r="C38">
        <v>1</v>
      </c>
      <c r="D38" s="1">
        <f t="shared" si="0"/>
        <v>650</v>
      </c>
      <c r="E38" s="1">
        <v>650</v>
      </c>
    </row>
    <row r="39" spans="1:5" x14ac:dyDescent="0.25">
      <c r="A39" s="4">
        <v>816992010039</v>
      </c>
      <c r="B39" t="s">
        <v>227</v>
      </c>
      <c r="C39">
        <v>1</v>
      </c>
      <c r="D39" s="1">
        <f t="shared" si="0"/>
        <v>650</v>
      </c>
      <c r="E39" s="1">
        <v>650</v>
      </c>
    </row>
    <row r="40" spans="1:5" x14ac:dyDescent="0.25">
      <c r="A40" s="4">
        <v>816992010039</v>
      </c>
      <c r="B40" t="s">
        <v>227</v>
      </c>
      <c r="C40">
        <v>1</v>
      </c>
      <c r="D40" s="1">
        <f t="shared" si="0"/>
        <v>650</v>
      </c>
      <c r="E40" s="1">
        <v>650</v>
      </c>
    </row>
    <row r="41" spans="1:5" x14ac:dyDescent="0.25">
      <c r="A41" s="4">
        <v>816992010039</v>
      </c>
      <c r="B41" t="s">
        <v>227</v>
      </c>
      <c r="C41">
        <v>1</v>
      </c>
      <c r="D41" s="1">
        <f t="shared" si="0"/>
        <v>650</v>
      </c>
      <c r="E41" s="1">
        <v>650</v>
      </c>
    </row>
    <row r="42" spans="1:5" x14ac:dyDescent="0.25">
      <c r="A42" s="4">
        <v>8138610200588</v>
      </c>
      <c r="B42" t="s">
        <v>185</v>
      </c>
      <c r="C42">
        <v>1</v>
      </c>
      <c r="D42" s="1">
        <f t="shared" si="0"/>
        <v>637.5</v>
      </c>
      <c r="E42" s="1">
        <v>637.5</v>
      </c>
    </row>
    <row r="43" spans="1:5" x14ac:dyDescent="0.25">
      <c r="A43" s="4" t="s">
        <v>116</v>
      </c>
      <c r="B43" t="s">
        <v>117</v>
      </c>
      <c r="C43">
        <v>1</v>
      </c>
      <c r="D43" s="1">
        <f t="shared" si="0"/>
        <v>600</v>
      </c>
      <c r="E43" s="1">
        <v>600</v>
      </c>
    </row>
    <row r="44" spans="1:5" x14ac:dyDescent="0.25">
      <c r="A44" s="4">
        <v>696859966408</v>
      </c>
      <c r="B44" t="s">
        <v>429</v>
      </c>
      <c r="C44">
        <v>1</v>
      </c>
      <c r="D44" s="1">
        <f t="shared" si="0"/>
        <v>598.92999999999995</v>
      </c>
      <c r="E44" s="1">
        <v>598.92999999999995</v>
      </c>
    </row>
    <row r="45" spans="1:5" x14ac:dyDescent="0.25">
      <c r="A45" s="4">
        <v>653341599391</v>
      </c>
      <c r="B45" t="s">
        <v>19</v>
      </c>
      <c r="C45">
        <v>1</v>
      </c>
      <c r="D45" s="1">
        <f t="shared" si="0"/>
        <v>585.9</v>
      </c>
      <c r="E45" s="1">
        <v>585.9</v>
      </c>
    </row>
    <row r="46" spans="1:5" x14ac:dyDescent="0.25">
      <c r="A46" s="4">
        <v>653341599391</v>
      </c>
      <c r="B46" t="s">
        <v>19</v>
      </c>
      <c r="C46">
        <v>1</v>
      </c>
      <c r="D46" s="1">
        <f t="shared" si="0"/>
        <v>585.9</v>
      </c>
      <c r="E46" s="1">
        <v>585.9</v>
      </c>
    </row>
    <row r="47" spans="1:5" x14ac:dyDescent="0.25">
      <c r="A47" s="4">
        <v>653341599391</v>
      </c>
      <c r="B47" t="s">
        <v>19</v>
      </c>
      <c r="C47">
        <v>1</v>
      </c>
      <c r="D47" s="1">
        <f t="shared" si="0"/>
        <v>585.9</v>
      </c>
      <c r="E47" s="1">
        <v>585.9</v>
      </c>
    </row>
    <row r="48" spans="1:5" x14ac:dyDescent="0.25">
      <c r="A48" s="4">
        <v>653341599391</v>
      </c>
      <c r="B48" t="s">
        <v>19</v>
      </c>
      <c r="C48">
        <v>1</v>
      </c>
      <c r="D48" s="1">
        <f t="shared" si="0"/>
        <v>585.9</v>
      </c>
      <c r="E48" s="1">
        <v>585.9</v>
      </c>
    </row>
    <row r="49" spans="1:5" x14ac:dyDescent="0.25">
      <c r="A49" s="4">
        <v>653341599391</v>
      </c>
      <c r="B49" t="s">
        <v>19</v>
      </c>
      <c r="C49">
        <v>1</v>
      </c>
      <c r="D49" s="1">
        <f t="shared" si="0"/>
        <v>585.9</v>
      </c>
      <c r="E49" s="1">
        <v>585.9</v>
      </c>
    </row>
    <row r="50" spans="1:5" x14ac:dyDescent="0.25">
      <c r="A50" s="4">
        <v>888462079945</v>
      </c>
      <c r="B50" t="s">
        <v>493</v>
      </c>
      <c r="C50">
        <v>1</v>
      </c>
      <c r="D50" s="1">
        <f t="shared" si="0"/>
        <v>562.5</v>
      </c>
      <c r="E50" s="1">
        <v>562.5</v>
      </c>
    </row>
    <row r="51" spans="1:5" x14ac:dyDescent="0.25">
      <c r="A51" s="4">
        <v>888462079983</v>
      </c>
      <c r="B51" t="s">
        <v>494</v>
      </c>
      <c r="C51">
        <v>1</v>
      </c>
      <c r="D51" s="1">
        <f t="shared" si="0"/>
        <v>562.5</v>
      </c>
      <c r="E51" s="1">
        <v>562.5</v>
      </c>
    </row>
    <row r="52" spans="1:5" x14ac:dyDescent="0.25">
      <c r="A52" s="4">
        <v>888462079983</v>
      </c>
      <c r="B52" t="s">
        <v>494</v>
      </c>
      <c r="C52">
        <v>1</v>
      </c>
      <c r="D52" s="1">
        <f t="shared" si="0"/>
        <v>562.5</v>
      </c>
      <c r="E52" s="1">
        <v>562.5</v>
      </c>
    </row>
    <row r="53" spans="1:5" x14ac:dyDescent="0.25">
      <c r="A53" s="4">
        <v>900000000324</v>
      </c>
      <c r="B53" t="s">
        <v>281</v>
      </c>
      <c r="C53">
        <v>1</v>
      </c>
      <c r="D53" s="1">
        <f t="shared" si="0"/>
        <v>550</v>
      </c>
      <c r="E53" s="1">
        <v>550</v>
      </c>
    </row>
    <row r="54" spans="1:5" x14ac:dyDescent="0.25">
      <c r="A54" s="4">
        <v>827396525647</v>
      </c>
      <c r="B54" t="s">
        <v>420</v>
      </c>
      <c r="C54">
        <v>1</v>
      </c>
      <c r="D54" s="1">
        <f t="shared" si="0"/>
        <v>550</v>
      </c>
      <c r="E54" s="1">
        <v>550</v>
      </c>
    </row>
    <row r="55" spans="1:5" x14ac:dyDescent="0.25">
      <c r="A55" s="4">
        <v>696859940125</v>
      </c>
      <c r="B55" t="s">
        <v>273</v>
      </c>
      <c r="C55">
        <v>1</v>
      </c>
      <c r="D55" s="1">
        <f t="shared" si="0"/>
        <v>546.83000000000004</v>
      </c>
      <c r="E55" s="1">
        <v>546.83000000000004</v>
      </c>
    </row>
    <row r="56" spans="1:5" x14ac:dyDescent="0.25">
      <c r="A56" s="4">
        <v>68888767545</v>
      </c>
      <c r="B56" t="s">
        <v>102</v>
      </c>
      <c r="C56">
        <v>1</v>
      </c>
      <c r="D56" s="1">
        <f t="shared" si="0"/>
        <v>537.5</v>
      </c>
      <c r="E56" s="1">
        <v>537.5</v>
      </c>
    </row>
    <row r="57" spans="1:5" x14ac:dyDescent="0.25">
      <c r="A57" s="4">
        <v>45912493274</v>
      </c>
      <c r="B57" t="s">
        <v>161</v>
      </c>
      <c r="C57">
        <v>1</v>
      </c>
      <c r="D57" s="1">
        <f t="shared" si="0"/>
        <v>525</v>
      </c>
      <c r="E57" s="1">
        <v>525</v>
      </c>
    </row>
    <row r="58" spans="1:5" x14ac:dyDescent="0.25">
      <c r="A58" s="4">
        <v>8853708149410</v>
      </c>
      <c r="B58" t="s">
        <v>495</v>
      </c>
      <c r="C58">
        <v>1</v>
      </c>
      <c r="D58" s="1">
        <f t="shared" si="0"/>
        <v>522.5</v>
      </c>
      <c r="E58" s="1">
        <v>522.5</v>
      </c>
    </row>
    <row r="59" spans="1:5" x14ac:dyDescent="0.25">
      <c r="A59" s="4">
        <v>653341595492</v>
      </c>
      <c r="B59" t="s">
        <v>280</v>
      </c>
      <c r="C59">
        <v>1</v>
      </c>
      <c r="D59" s="1">
        <f t="shared" si="0"/>
        <v>519.98</v>
      </c>
      <c r="E59" s="1">
        <v>519.98</v>
      </c>
    </row>
    <row r="60" spans="1:5" x14ac:dyDescent="0.25">
      <c r="A60" s="4">
        <v>653341595492</v>
      </c>
      <c r="B60" t="s">
        <v>280</v>
      </c>
      <c r="C60">
        <v>1</v>
      </c>
      <c r="D60" s="1">
        <f t="shared" si="0"/>
        <v>519.98</v>
      </c>
      <c r="E60" s="1">
        <v>519.98</v>
      </c>
    </row>
    <row r="61" spans="1:5" x14ac:dyDescent="0.25">
      <c r="A61" s="4">
        <v>653341595492</v>
      </c>
      <c r="B61" t="s">
        <v>280</v>
      </c>
      <c r="C61">
        <v>1</v>
      </c>
      <c r="D61" s="1">
        <f t="shared" si="0"/>
        <v>519.98</v>
      </c>
      <c r="E61" s="1">
        <v>519.98</v>
      </c>
    </row>
    <row r="62" spans="1:5" x14ac:dyDescent="0.25">
      <c r="A62" s="4">
        <v>719192604698</v>
      </c>
      <c r="B62" t="s">
        <v>488</v>
      </c>
      <c r="C62">
        <v>1</v>
      </c>
      <c r="D62" s="1">
        <f t="shared" si="0"/>
        <v>512.5</v>
      </c>
      <c r="E62" s="1">
        <v>512.5</v>
      </c>
    </row>
    <row r="63" spans="1:5" x14ac:dyDescent="0.25">
      <c r="A63" s="4">
        <v>889894334268</v>
      </c>
      <c r="B63" t="s">
        <v>51</v>
      </c>
      <c r="C63">
        <v>1</v>
      </c>
      <c r="D63" s="1">
        <f t="shared" si="0"/>
        <v>502.5</v>
      </c>
      <c r="E63" s="1">
        <v>502.5</v>
      </c>
    </row>
    <row r="64" spans="1:5" x14ac:dyDescent="0.25">
      <c r="A64" s="4">
        <v>888462079525</v>
      </c>
      <c r="B64" t="s">
        <v>496</v>
      </c>
      <c r="C64">
        <v>1</v>
      </c>
      <c r="D64" s="1">
        <f t="shared" si="0"/>
        <v>500</v>
      </c>
      <c r="E64" s="1">
        <v>500</v>
      </c>
    </row>
    <row r="65" spans="1:5" x14ac:dyDescent="0.25">
      <c r="A65" s="4">
        <v>888462670869</v>
      </c>
      <c r="B65" t="s">
        <v>497</v>
      </c>
      <c r="C65">
        <v>1</v>
      </c>
      <c r="D65" s="1">
        <f t="shared" si="0"/>
        <v>500</v>
      </c>
      <c r="E65" s="1">
        <v>500</v>
      </c>
    </row>
    <row r="66" spans="1:5" x14ac:dyDescent="0.25">
      <c r="A66" s="4">
        <v>888462079525</v>
      </c>
      <c r="B66" t="s">
        <v>496</v>
      </c>
      <c r="C66">
        <v>1</v>
      </c>
      <c r="D66" s="1">
        <f t="shared" ref="D66:D129" si="1">E66/C66</f>
        <v>500</v>
      </c>
      <c r="E66" s="1">
        <v>500</v>
      </c>
    </row>
    <row r="67" spans="1:5" x14ac:dyDescent="0.25">
      <c r="A67" s="4">
        <v>827396530689</v>
      </c>
      <c r="B67" t="s">
        <v>498</v>
      </c>
      <c r="C67">
        <v>1</v>
      </c>
      <c r="D67" s="1">
        <f t="shared" si="1"/>
        <v>495</v>
      </c>
      <c r="E67" s="1">
        <v>495</v>
      </c>
    </row>
    <row r="68" spans="1:5" x14ac:dyDescent="0.25">
      <c r="A68" s="4">
        <v>736211947185</v>
      </c>
      <c r="B68" t="s">
        <v>24</v>
      </c>
      <c r="C68">
        <v>1</v>
      </c>
      <c r="D68" s="1">
        <f t="shared" si="1"/>
        <v>494.78</v>
      </c>
      <c r="E68" s="1">
        <v>494.78</v>
      </c>
    </row>
    <row r="69" spans="1:5" x14ac:dyDescent="0.25">
      <c r="A69" s="4">
        <v>736211947185</v>
      </c>
      <c r="B69" t="s">
        <v>24</v>
      </c>
      <c r="C69">
        <v>1</v>
      </c>
      <c r="D69" s="1">
        <f t="shared" si="1"/>
        <v>494.78</v>
      </c>
      <c r="E69" s="1">
        <v>494.78</v>
      </c>
    </row>
    <row r="70" spans="1:5" x14ac:dyDescent="0.25">
      <c r="A70" s="4">
        <v>736211947185</v>
      </c>
      <c r="B70" t="s">
        <v>24</v>
      </c>
      <c r="C70">
        <v>1</v>
      </c>
      <c r="D70" s="1">
        <f t="shared" si="1"/>
        <v>494.78</v>
      </c>
      <c r="E70" s="1">
        <v>494.78</v>
      </c>
    </row>
    <row r="71" spans="1:5" x14ac:dyDescent="0.25">
      <c r="A71" s="4" t="s">
        <v>131</v>
      </c>
      <c r="B71" t="s">
        <v>132</v>
      </c>
      <c r="C71">
        <v>1</v>
      </c>
      <c r="D71" s="1">
        <f t="shared" si="1"/>
        <v>480</v>
      </c>
      <c r="E71" s="1">
        <v>480</v>
      </c>
    </row>
    <row r="72" spans="1:5" x14ac:dyDescent="0.25">
      <c r="A72" s="4">
        <v>817219011365</v>
      </c>
      <c r="B72" t="s">
        <v>499</v>
      </c>
      <c r="C72">
        <v>1</v>
      </c>
      <c r="D72" s="1">
        <f t="shared" si="1"/>
        <v>475</v>
      </c>
      <c r="E72" s="1">
        <v>475</v>
      </c>
    </row>
    <row r="73" spans="1:5" x14ac:dyDescent="0.25">
      <c r="A73" s="4">
        <v>653341594495</v>
      </c>
      <c r="B73" t="s">
        <v>250</v>
      </c>
      <c r="C73">
        <v>1</v>
      </c>
      <c r="D73" s="1">
        <f t="shared" si="1"/>
        <v>468.75</v>
      </c>
      <c r="E73" s="1">
        <v>468.75</v>
      </c>
    </row>
    <row r="74" spans="1:5" x14ac:dyDescent="0.25">
      <c r="A74" s="4">
        <v>653341595591</v>
      </c>
      <c r="B74" t="s">
        <v>15</v>
      </c>
      <c r="C74">
        <v>1</v>
      </c>
      <c r="D74" s="1">
        <f t="shared" si="1"/>
        <v>468.73</v>
      </c>
      <c r="E74" s="1">
        <v>468.73</v>
      </c>
    </row>
    <row r="75" spans="1:5" x14ac:dyDescent="0.25">
      <c r="A75" s="4">
        <v>696859940262</v>
      </c>
      <c r="B75" t="s">
        <v>448</v>
      </c>
      <c r="C75">
        <v>1</v>
      </c>
      <c r="D75" s="1">
        <f t="shared" si="1"/>
        <v>467.5</v>
      </c>
      <c r="E75" s="1">
        <v>467.5</v>
      </c>
    </row>
    <row r="76" spans="1:5" x14ac:dyDescent="0.25">
      <c r="A76" s="4">
        <v>711719500551</v>
      </c>
      <c r="B76" t="s">
        <v>406</v>
      </c>
      <c r="C76">
        <v>1</v>
      </c>
      <c r="D76" s="1">
        <f t="shared" si="1"/>
        <v>462.5</v>
      </c>
      <c r="E76" s="1">
        <v>462.5</v>
      </c>
    </row>
    <row r="77" spans="1:5" x14ac:dyDescent="0.25">
      <c r="A77" s="4">
        <v>653341595591</v>
      </c>
      <c r="B77" t="s">
        <v>15</v>
      </c>
      <c r="C77">
        <v>1</v>
      </c>
      <c r="D77" s="1">
        <f t="shared" si="1"/>
        <v>455.7</v>
      </c>
      <c r="E77" s="1">
        <v>455.7</v>
      </c>
    </row>
    <row r="78" spans="1:5" x14ac:dyDescent="0.25">
      <c r="A78" s="4">
        <v>653341595591</v>
      </c>
      <c r="B78" t="s">
        <v>15</v>
      </c>
      <c r="C78">
        <v>1</v>
      </c>
      <c r="D78" s="1">
        <f t="shared" si="1"/>
        <v>455.7</v>
      </c>
      <c r="E78" s="1">
        <v>455.7</v>
      </c>
    </row>
    <row r="79" spans="1:5" x14ac:dyDescent="0.25">
      <c r="A79" s="4">
        <v>653341595591</v>
      </c>
      <c r="B79" t="s">
        <v>15</v>
      </c>
      <c r="C79">
        <v>1</v>
      </c>
      <c r="D79" s="1">
        <f t="shared" si="1"/>
        <v>455.7</v>
      </c>
      <c r="E79" s="1">
        <v>455.7</v>
      </c>
    </row>
    <row r="80" spans="1:5" x14ac:dyDescent="0.25">
      <c r="A80" s="4">
        <v>653341595591</v>
      </c>
      <c r="B80" t="s">
        <v>15</v>
      </c>
      <c r="C80">
        <v>1</v>
      </c>
      <c r="D80" s="1">
        <f t="shared" si="1"/>
        <v>455.7</v>
      </c>
      <c r="E80" s="1">
        <v>455.7</v>
      </c>
    </row>
    <row r="81" spans="1:5" x14ac:dyDescent="0.25">
      <c r="A81" s="4">
        <v>888462749152</v>
      </c>
      <c r="B81" t="s">
        <v>101</v>
      </c>
      <c r="C81">
        <v>1</v>
      </c>
      <c r="D81" s="1">
        <f t="shared" si="1"/>
        <v>435</v>
      </c>
      <c r="E81" s="1">
        <v>435</v>
      </c>
    </row>
    <row r="82" spans="1:5" x14ac:dyDescent="0.25">
      <c r="A82" s="4">
        <v>696859966279</v>
      </c>
      <c r="B82" t="s">
        <v>267</v>
      </c>
      <c r="C82">
        <v>1</v>
      </c>
      <c r="D82" s="1">
        <f t="shared" si="1"/>
        <v>429.4</v>
      </c>
      <c r="E82" s="1">
        <v>429.4</v>
      </c>
    </row>
    <row r="83" spans="1:5" x14ac:dyDescent="0.25">
      <c r="A83" s="4">
        <v>696859966279</v>
      </c>
      <c r="B83" t="s">
        <v>267</v>
      </c>
      <c r="C83">
        <v>1</v>
      </c>
      <c r="D83" s="1">
        <f t="shared" si="1"/>
        <v>429.4</v>
      </c>
      <c r="E83" s="1">
        <v>429.4</v>
      </c>
    </row>
    <row r="84" spans="1:5" x14ac:dyDescent="0.25">
      <c r="A84" s="4">
        <v>696859966279</v>
      </c>
      <c r="B84" t="s">
        <v>267</v>
      </c>
      <c r="C84">
        <v>1</v>
      </c>
      <c r="D84" s="1">
        <f t="shared" si="1"/>
        <v>429.4</v>
      </c>
      <c r="E84" s="1">
        <v>429.4</v>
      </c>
    </row>
    <row r="85" spans="1:5" x14ac:dyDescent="0.25">
      <c r="A85" s="4">
        <v>17817649469</v>
      </c>
      <c r="B85" t="s">
        <v>33</v>
      </c>
      <c r="C85">
        <v>1</v>
      </c>
      <c r="D85" s="1">
        <f t="shared" si="1"/>
        <v>425</v>
      </c>
      <c r="E85" s="1">
        <v>425</v>
      </c>
    </row>
    <row r="86" spans="1:5" x14ac:dyDescent="0.25">
      <c r="A86" s="4">
        <v>87276066226</v>
      </c>
      <c r="B86" t="s">
        <v>123</v>
      </c>
      <c r="C86">
        <v>1</v>
      </c>
      <c r="D86" s="1">
        <f t="shared" si="1"/>
        <v>420</v>
      </c>
      <c r="E86" s="1">
        <v>420</v>
      </c>
    </row>
    <row r="87" spans="1:5" x14ac:dyDescent="0.25">
      <c r="A87" s="4">
        <v>696859937415</v>
      </c>
      <c r="B87" t="s">
        <v>31</v>
      </c>
      <c r="C87">
        <v>1</v>
      </c>
      <c r="D87" s="1">
        <f t="shared" si="1"/>
        <v>403.63</v>
      </c>
      <c r="E87" s="1">
        <v>403.63</v>
      </c>
    </row>
    <row r="88" spans="1:5" x14ac:dyDescent="0.25">
      <c r="A88" s="4">
        <v>696859937415</v>
      </c>
      <c r="B88" t="s">
        <v>31</v>
      </c>
      <c r="C88">
        <v>1</v>
      </c>
      <c r="D88" s="1">
        <f t="shared" si="1"/>
        <v>403.63</v>
      </c>
      <c r="E88" s="1">
        <v>403.63</v>
      </c>
    </row>
    <row r="89" spans="1:5" x14ac:dyDescent="0.25">
      <c r="A89" s="4">
        <v>603813087765</v>
      </c>
      <c r="B89" t="s">
        <v>4</v>
      </c>
      <c r="C89">
        <v>1</v>
      </c>
      <c r="D89" s="1">
        <f t="shared" si="1"/>
        <v>400</v>
      </c>
      <c r="E89" s="1">
        <v>400</v>
      </c>
    </row>
    <row r="90" spans="1:5" x14ac:dyDescent="0.25">
      <c r="A90" s="4">
        <v>848719071733</v>
      </c>
      <c r="B90" t="s">
        <v>128</v>
      </c>
      <c r="C90">
        <v>1</v>
      </c>
      <c r="D90" s="1">
        <f t="shared" si="1"/>
        <v>400</v>
      </c>
      <c r="E90" s="1">
        <v>400</v>
      </c>
    </row>
    <row r="91" spans="1:5" x14ac:dyDescent="0.25">
      <c r="A91" s="4">
        <v>848719071733</v>
      </c>
      <c r="B91" t="s">
        <v>128</v>
      </c>
      <c r="C91">
        <v>1</v>
      </c>
      <c r="D91" s="1">
        <f t="shared" si="1"/>
        <v>400</v>
      </c>
      <c r="E91" s="1">
        <v>400</v>
      </c>
    </row>
    <row r="92" spans="1:5" x14ac:dyDescent="0.25">
      <c r="A92" s="4">
        <v>603813087772</v>
      </c>
      <c r="B92" t="s">
        <v>287</v>
      </c>
      <c r="C92">
        <v>1</v>
      </c>
      <c r="D92" s="1">
        <f t="shared" si="1"/>
        <v>400</v>
      </c>
      <c r="E92" s="1">
        <v>400</v>
      </c>
    </row>
    <row r="93" spans="1:5" x14ac:dyDescent="0.25">
      <c r="A93" s="4">
        <v>848719071733</v>
      </c>
      <c r="B93" t="s">
        <v>128</v>
      </c>
      <c r="C93">
        <v>1</v>
      </c>
      <c r="D93" s="1">
        <f t="shared" si="1"/>
        <v>400</v>
      </c>
      <c r="E93" s="1">
        <v>400</v>
      </c>
    </row>
    <row r="94" spans="1:5" x14ac:dyDescent="0.25">
      <c r="A94" s="4">
        <v>848719071733</v>
      </c>
      <c r="B94" t="s">
        <v>128</v>
      </c>
      <c r="C94">
        <v>1</v>
      </c>
      <c r="D94" s="1">
        <f t="shared" si="1"/>
        <v>400</v>
      </c>
      <c r="E94" s="1">
        <v>400</v>
      </c>
    </row>
    <row r="95" spans="1:5" x14ac:dyDescent="0.25">
      <c r="A95" s="4">
        <v>848719071733</v>
      </c>
      <c r="B95" t="s">
        <v>128</v>
      </c>
      <c r="C95">
        <v>1</v>
      </c>
      <c r="D95" s="1">
        <f t="shared" si="1"/>
        <v>400</v>
      </c>
      <c r="E95" s="1">
        <v>400</v>
      </c>
    </row>
    <row r="96" spans="1:5" x14ac:dyDescent="0.25">
      <c r="A96" s="4">
        <v>852239005024</v>
      </c>
      <c r="B96" t="s">
        <v>298</v>
      </c>
      <c r="C96">
        <v>1</v>
      </c>
      <c r="D96" s="1">
        <f t="shared" si="1"/>
        <v>395</v>
      </c>
      <c r="E96" s="1">
        <v>395</v>
      </c>
    </row>
    <row r="97" spans="1:5" x14ac:dyDescent="0.25">
      <c r="A97" s="4">
        <v>852239005048</v>
      </c>
      <c r="B97" t="s">
        <v>408</v>
      </c>
      <c r="C97">
        <v>1</v>
      </c>
      <c r="D97" s="1">
        <f t="shared" si="1"/>
        <v>395</v>
      </c>
      <c r="E97" s="1">
        <v>395</v>
      </c>
    </row>
    <row r="98" spans="1:5" x14ac:dyDescent="0.25">
      <c r="A98" s="4">
        <v>636123051263</v>
      </c>
      <c r="B98" t="s">
        <v>5</v>
      </c>
      <c r="C98">
        <v>1</v>
      </c>
      <c r="D98" s="1">
        <f t="shared" si="1"/>
        <v>387.5</v>
      </c>
      <c r="E98" s="1">
        <v>387.5</v>
      </c>
    </row>
    <row r="99" spans="1:5" x14ac:dyDescent="0.25">
      <c r="A99" s="4">
        <v>636123051263</v>
      </c>
      <c r="B99" t="s">
        <v>5</v>
      </c>
      <c r="C99">
        <v>1</v>
      </c>
      <c r="D99" s="1">
        <f t="shared" si="1"/>
        <v>387.5</v>
      </c>
      <c r="E99" s="1">
        <v>387.5</v>
      </c>
    </row>
    <row r="100" spans="1:5" x14ac:dyDescent="0.25">
      <c r="A100" s="4">
        <v>636123051263</v>
      </c>
      <c r="B100" t="s">
        <v>5</v>
      </c>
      <c r="C100">
        <v>1</v>
      </c>
      <c r="D100" s="1">
        <f t="shared" si="1"/>
        <v>387.5</v>
      </c>
      <c r="E100" s="1">
        <v>387.5</v>
      </c>
    </row>
    <row r="101" spans="1:5" x14ac:dyDescent="0.25">
      <c r="A101" s="4">
        <v>97855110411</v>
      </c>
      <c r="B101" t="s">
        <v>317</v>
      </c>
      <c r="C101">
        <v>1</v>
      </c>
      <c r="D101" s="1">
        <f t="shared" si="1"/>
        <v>387.5</v>
      </c>
      <c r="E101" s="1">
        <v>387.5</v>
      </c>
    </row>
    <row r="102" spans="1:5" x14ac:dyDescent="0.25">
      <c r="A102" s="4">
        <v>887276122878</v>
      </c>
      <c r="B102" t="s">
        <v>500</v>
      </c>
      <c r="C102">
        <v>1</v>
      </c>
      <c r="D102" s="1">
        <f t="shared" si="1"/>
        <v>387.5</v>
      </c>
      <c r="E102" s="1">
        <v>387.5</v>
      </c>
    </row>
    <row r="103" spans="1:5" x14ac:dyDescent="0.25">
      <c r="A103" s="4">
        <v>636123051263</v>
      </c>
      <c r="B103" t="s">
        <v>5</v>
      </c>
      <c r="C103">
        <v>1</v>
      </c>
      <c r="D103" s="1">
        <f t="shared" si="1"/>
        <v>387.5</v>
      </c>
      <c r="E103" s="1">
        <v>387.5</v>
      </c>
    </row>
    <row r="104" spans="1:5" x14ac:dyDescent="0.25">
      <c r="A104" s="4">
        <v>887276122878</v>
      </c>
      <c r="B104" t="s">
        <v>430</v>
      </c>
      <c r="C104">
        <v>1</v>
      </c>
      <c r="D104" s="1">
        <f t="shared" si="1"/>
        <v>387.5</v>
      </c>
      <c r="E104" s="1">
        <v>387.5</v>
      </c>
    </row>
    <row r="105" spans="1:5" x14ac:dyDescent="0.25">
      <c r="A105" s="4">
        <v>887276156460</v>
      </c>
      <c r="B105" t="s">
        <v>443</v>
      </c>
      <c r="C105">
        <v>1</v>
      </c>
      <c r="D105" s="1">
        <f t="shared" si="1"/>
        <v>387.5</v>
      </c>
      <c r="E105" s="1">
        <v>387.5</v>
      </c>
    </row>
    <row r="106" spans="1:5" x14ac:dyDescent="0.25">
      <c r="A106" s="4">
        <v>887276156460</v>
      </c>
      <c r="B106" t="s">
        <v>443</v>
      </c>
      <c r="C106">
        <v>1</v>
      </c>
      <c r="D106" s="1">
        <f t="shared" si="1"/>
        <v>387.5</v>
      </c>
      <c r="E106" s="1">
        <v>387.5</v>
      </c>
    </row>
    <row r="107" spans="1:5" x14ac:dyDescent="0.25">
      <c r="A107" s="4">
        <v>3520410025983</v>
      </c>
      <c r="B107" t="s">
        <v>391</v>
      </c>
      <c r="C107">
        <v>1</v>
      </c>
      <c r="D107" s="1">
        <f t="shared" si="1"/>
        <v>375</v>
      </c>
      <c r="E107" s="1">
        <v>375</v>
      </c>
    </row>
    <row r="108" spans="1:5" x14ac:dyDescent="0.25">
      <c r="A108" s="4">
        <v>36725236615</v>
      </c>
      <c r="B108" t="s">
        <v>431</v>
      </c>
      <c r="C108">
        <v>1</v>
      </c>
      <c r="D108" s="1">
        <f t="shared" si="1"/>
        <v>362.5</v>
      </c>
      <c r="E108" s="1">
        <v>362.5</v>
      </c>
    </row>
    <row r="109" spans="1:5" x14ac:dyDescent="0.25">
      <c r="A109" s="4">
        <v>824056005914</v>
      </c>
      <c r="B109" t="s">
        <v>462</v>
      </c>
      <c r="C109">
        <v>1</v>
      </c>
      <c r="D109" s="1">
        <f t="shared" si="1"/>
        <v>362.5</v>
      </c>
      <c r="E109" s="1">
        <v>362.5</v>
      </c>
    </row>
    <row r="110" spans="1:5" x14ac:dyDescent="0.25">
      <c r="A110" s="4">
        <v>887774730759</v>
      </c>
      <c r="B110" t="s">
        <v>25</v>
      </c>
      <c r="C110">
        <v>1</v>
      </c>
      <c r="D110" s="1">
        <f t="shared" si="1"/>
        <v>350</v>
      </c>
      <c r="E110" s="1">
        <v>350</v>
      </c>
    </row>
    <row r="111" spans="1:5" x14ac:dyDescent="0.25">
      <c r="A111" s="4">
        <v>68889008739</v>
      </c>
      <c r="B111" t="s">
        <v>174</v>
      </c>
      <c r="C111">
        <v>1</v>
      </c>
      <c r="D111" s="1">
        <f t="shared" si="1"/>
        <v>350</v>
      </c>
      <c r="E111" s="1">
        <v>350</v>
      </c>
    </row>
    <row r="112" spans="1:5" x14ac:dyDescent="0.25">
      <c r="A112" s="4">
        <v>68889008739</v>
      </c>
      <c r="B112" t="s">
        <v>174</v>
      </c>
      <c r="C112">
        <v>1</v>
      </c>
      <c r="D112" s="1">
        <f t="shared" si="1"/>
        <v>350</v>
      </c>
      <c r="E112" s="1">
        <v>350</v>
      </c>
    </row>
    <row r="113" spans="1:5" x14ac:dyDescent="0.25">
      <c r="A113" s="4">
        <v>68889008739</v>
      </c>
      <c r="B113" t="s">
        <v>174</v>
      </c>
      <c r="C113">
        <v>1</v>
      </c>
      <c r="D113" s="1">
        <f t="shared" si="1"/>
        <v>350</v>
      </c>
      <c r="E113" s="1">
        <v>350</v>
      </c>
    </row>
    <row r="114" spans="1:5" x14ac:dyDescent="0.25">
      <c r="A114" s="4">
        <v>841434154828</v>
      </c>
      <c r="B114" t="s">
        <v>304</v>
      </c>
      <c r="C114">
        <v>1</v>
      </c>
      <c r="D114" s="1">
        <f t="shared" si="1"/>
        <v>345</v>
      </c>
      <c r="E114" s="1">
        <v>345</v>
      </c>
    </row>
    <row r="115" spans="1:5" x14ac:dyDescent="0.25">
      <c r="A115" s="4">
        <v>8806087852547</v>
      </c>
      <c r="B115" t="s">
        <v>47</v>
      </c>
      <c r="C115">
        <v>1</v>
      </c>
      <c r="D115" s="1">
        <f t="shared" si="1"/>
        <v>337.5</v>
      </c>
      <c r="E115" s="1">
        <v>337.5</v>
      </c>
    </row>
    <row r="116" spans="1:5" x14ac:dyDescent="0.25">
      <c r="A116" s="4">
        <v>68889015423</v>
      </c>
      <c r="B116" t="s">
        <v>148</v>
      </c>
      <c r="C116">
        <v>1</v>
      </c>
      <c r="D116" s="1">
        <f t="shared" si="1"/>
        <v>325</v>
      </c>
      <c r="E116" s="1">
        <v>325</v>
      </c>
    </row>
    <row r="117" spans="1:5" x14ac:dyDescent="0.25">
      <c r="A117" s="4">
        <v>28292278389</v>
      </c>
      <c r="B117" t="s">
        <v>192</v>
      </c>
      <c r="C117">
        <v>1</v>
      </c>
      <c r="D117" s="1">
        <f t="shared" si="1"/>
        <v>325</v>
      </c>
      <c r="E117" s="1">
        <v>325</v>
      </c>
    </row>
    <row r="118" spans="1:5" x14ac:dyDescent="0.25">
      <c r="A118" s="4">
        <v>28292278389</v>
      </c>
      <c r="B118" t="s">
        <v>192</v>
      </c>
      <c r="C118">
        <v>1</v>
      </c>
      <c r="D118" s="1">
        <f t="shared" si="1"/>
        <v>325</v>
      </c>
      <c r="E118" s="1">
        <v>325</v>
      </c>
    </row>
    <row r="119" spans="1:5" x14ac:dyDescent="0.25">
      <c r="A119" s="4">
        <v>28292278389</v>
      </c>
      <c r="B119" t="s">
        <v>192</v>
      </c>
      <c r="C119">
        <v>1</v>
      </c>
      <c r="D119" s="1">
        <f t="shared" si="1"/>
        <v>325</v>
      </c>
      <c r="E119" s="1">
        <v>325</v>
      </c>
    </row>
    <row r="120" spans="1:5" x14ac:dyDescent="0.25">
      <c r="A120" s="4">
        <v>68888759854</v>
      </c>
      <c r="B120" t="s">
        <v>369</v>
      </c>
      <c r="C120">
        <v>1</v>
      </c>
      <c r="D120" s="1">
        <f t="shared" si="1"/>
        <v>325</v>
      </c>
      <c r="E120" s="1">
        <v>325</v>
      </c>
    </row>
    <row r="121" spans="1:5" x14ac:dyDescent="0.25">
      <c r="A121" s="4">
        <v>28292278389</v>
      </c>
      <c r="B121" t="s">
        <v>192</v>
      </c>
      <c r="C121">
        <v>1</v>
      </c>
      <c r="D121" s="1">
        <f t="shared" si="1"/>
        <v>325</v>
      </c>
      <c r="E121" s="1">
        <v>325</v>
      </c>
    </row>
    <row r="122" spans="1:5" x14ac:dyDescent="0.25">
      <c r="A122" s="4">
        <v>28292278389</v>
      </c>
      <c r="B122" t="s">
        <v>192</v>
      </c>
      <c r="C122">
        <v>1</v>
      </c>
      <c r="D122" s="1">
        <f t="shared" si="1"/>
        <v>325</v>
      </c>
      <c r="E122" s="1">
        <v>325</v>
      </c>
    </row>
    <row r="123" spans="1:5" x14ac:dyDescent="0.25">
      <c r="A123" s="4">
        <v>68889011685</v>
      </c>
      <c r="B123" t="s">
        <v>480</v>
      </c>
      <c r="C123">
        <v>1</v>
      </c>
      <c r="D123" s="1">
        <f t="shared" si="1"/>
        <v>325</v>
      </c>
      <c r="E123" s="1">
        <v>325</v>
      </c>
    </row>
    <row r="124" spans="1:5" x14ac:dyDescent="0.25">
      <c r="A124" s="4">
        <v>28292278389</v>
      </c>
      <c r="B124" t="s">
        <v>192</v>
      </c>
      <c r="C124">
        <v>1</v>
      </c>
      <c r="D124" s="1">
        <f t="shared" si="1"/>
        <v>325</v>
      </c>
      <c r="E124" s="1">
        <v>325</v>
      </c>
    </row>
    <row r="125" spans="1:5" x14ac:dyDescent="0.25">
      <c r="A125" s="4">
        <v>845226043222</v>
      </c>
      <c r="B125" t="s">
        <v>433</v>
      </c>
      <c r="C125">
        <v>1</v>
      </c>
      <c r="D125" s="1">
        <f t="shared" si="1"/>
        <v>320</v>
      </c>
      <c r="E125" s="1">
        <v>320</v>
      </c>
    </row>
    <row r="126" spans="1:5" x14ac:dyDescent="0.25">
      <c r="A126" s="4">
        <v>857510005243</v>
      </c>
      <c r="B126" t="s">
        <v>229</v>
      </c>
      <c r="C126">
        <v>2</v>
      </c>
      <c r="D126" s="1">
        <f t="shared" si="1"/>
        <v>317.5</v>
      </c>
      <c r="E126" s="1">
        <v>635</v>
      </c>
    </row>
    <row r="127" spans="1:5" x14ac:dyDescent="0.25">
      <c r="A127" s="4">
        <v>889894517142</v>
      </c>
      <c r="B127" t="s">
        <v>103</v>
      </c>
      <c r="C127">
        <v>1</v>
      </c>
      <c r="D127" s="1">
        <f t="shared" si="1"/>
        <v>312.5</v>
      </c>
      <c r="E127" s="1">
        <v>312.5</v>
      </c>
    </row>
    <row r="128" spans="1:5" x14ac:dyDescent="0.25">
      <c r="A128" s="4">
        <v>5099206060104</v>
      </c>
      <c r="B128" t="s">
        <v>126</v>
      </c>
      <c r="C128">
        <v>1</v>
      </c>
      <c r="D128" s="1">
        <f t="shared" si="1"/>
        <v>312.5</v>
      </c>
      <c r="E128" s="1">
        <v>312.5</v>
      </c>
    </row>
    <row r="129" spans="1:5" x14ac:dyDescent="0.25">
      <c r="A129" s="4">
        <v>889894517142</v>
      </c>
      <c r="B129" t="s">
        <v>103</v>
      </c>
      <c r="C129">
        <v>1</v>
      </c>
      <c r="D129" s="1">
        <f t="shared" si="1"/>
        <v>312.5</v>
      </c>
      <c r="E129" s="1">
        <v>312.5</v>
      </c>
    </row>
    <row r="130" spans="1:5" x14ac:dyDescent="0.25">
      <c r="A130" s="4">
        <v>603813087963</v>
      </c>
      <c r="B130" t="s">
        <v>501</v>
      </c>
      <c r="C130">
        <v>1</v>
      </c>
      <c r="D130" s="1">
        <f t="shared" ref="D130:D193" si="2">E130/C130</f>
        <v>312.5</v>
      </c>
      <c r="E130" s="1">
        <v>312.5</v>
      </c>
    </row>
    <row r="131" spans="1:5" x14ac:dyDescent="0.25">
      <c r="A131" s="4">
        <v>653341591692</v>
      </c>
      <c r="B131" t="s">
        <v>356</v>
      </c>
      <c r="C131">
        <v>1</v>
      </c>
      <c r="D131" s="1">
        <f t="shared" si="2"/>
        <v>312.5</v>
      </c>
      <c r="E131" s="1">
        <v>312.5</v>
      </c>
    </row>
    <row r="132" spans="1:5" x14ac:dyDescent="0.25">
      <c r="A132" s="4">
        <v>889894517142</v>
      </c>
      <c r="B132" t="s">
        <v>103</v>
      </c>
      <c r="C132">
        <v>1</v>
      </c>
      <c r="D132" s="1">
        <f t="shared" si="2"/>
        <v>312.5</v>
      </c>
      <c r="E132" s="1">
        <v>312.5</v>
      </c>
    </row>
    <row r="133" spans="1:5" x14ac:dyDescent="0.25">
      <c r="A133" s="4">
        <v>603813087963</v>
      </c>
      <c r="B133" t="s">
        <v>501</v>
      </c>
      <c r="C133">
        <v>1</v>
      </c>
      <c r="D133" s="1">
        <f t="shared" si="2"/>
        <v>312.5</v>
      </c>
      <c r="E133" s="1">
        <v>312.5</v>
      </c>
    </row>
    <row r="134" spans="1:5" x14ac:dyDescent="0.25">
      <c r="A134" s="4">
        <v>653341593290</v>
      </c>
      <c r="B134" t="s">
        <v>135</v>
      </c>
      <c r="C134">
        <v>1</v>
      </c>
      <c r="D134" s="1">
        <f t="shared" si="2"/>
        <v>312.48</v>
      </c>
      <c r="E134" s="1">
        <v>312.48</v>
      </c>
    </row>
    <row r="135" spans="1:5" x14ac:dyDescent="0.25">
      <c r="A135" s="4">
        <v>653341593290</v>
      </c>
      <c r="B135" t="s">
        <v>135</v>
      </c>
      <c r="C135">
        <v>1</v>
      </c>
      <c r="D135" s="1">
        <f t="shared" si="2"/>
        <v>312.48</v>
      </c>
      <c r="E135" s="1">
        <v>312.48</v>
      </c>
    </row>
    <row r="136" spans="1:5" x14ac:dyDescent="0.25">
      <c r="A136" s="4">
        <v>653341593290</v>
      </c>
      <c r="B136" t="s">
        <v>135</v>
      </c>
      <c r="C136">
        <v>1</v>
      </c>
      <c r="D136" s="1">
        <f t="shared" si="2"/>
        <v>312.48</v>
      </c>
      <c r="E136" s="1">
        <v>312.48</v>
      </c>
    </row>
    <row r="137" spans="1:5" x14ac:dyDescent="0.25">
      <c r="A137" s="4">
        <v>653341593290</v>
      </c>
      <c r="B137" t="s">
        <v>135</v>
      </c>
      <c r="C137">
        <v>1</v>
      </c>
      <c r="D137" s="1">
        <f t="shared" si="2"/>
        <v>312.48</v>
      </c>
      <c r="E137" s="1">
        <v>312.48</v>
      </c>
    </row>
    <row r="138" spans="1:5" x14ac:dyDescent="0.25">
      <c r="A138" s="4">
        <v>653341593290</v>
      </c>
      <c r="B138" t="s">
        <v>135</v>
      </c>
      <c r="C138">
        <v>1</v>
      </c>
      <c r="D138" s="1">
        <f t="shared" si="2"/>
        <v>312.48</v>
      </c>
      <c r="E138" s="1">
        <v>312.48</v>
      </c>
    </row>
    <row r="139" spans="1:5" x14ac:dyDescent="0.25">
      <c r="A139" s="4">
        <v>696859940156</v>
      </c>
      <c r="B139" t="s">
        <v>175</v>
      </c>
      <c r="C139">
        <v>1</v>
      </c>
      <c r="D139" s="1">
        <f t="shared" si="2"/>
        <v>312.48</v>
      </c>
      <c r="E139" s="1">
        <v>312.48</v>
      </c>
    </row>
    <row r="140" spans="1:5" x14ac:dyDescent="0.25">
      <c r="A140" s="4">
        <v>653341593290</v>
      </c>
      <c r="B140" t="s">
        <v>135</v>
      </c>
      <c r="C140">
        <v>3</v>
      </c>
      <c r="D140" s="1">
        <f t="shared" si="2"/>
        <v>312.47666666666663</v>
      </c>
      <c r="E140" s="1">
        <v>937.43</v>
      </c>
    </row>
    <row r="141" spans="1:5" x14ac:dyDescent="0.25">
      <c r="A141" s="4">
        <v>887276122656</v>
      </c>
      <c r="B141" t="s">
        <v>16</v>
      </c>
      <c r="C141">
        <v>1</v>
      </c>
      <c r="D141" s="1">
        <f t="shared" si="2"/>
        <v>300</v>
      </c>
      <c r="E141" s="1">
        <v>300</v>
      </c>
    </row>
    <row r="142" spans="1:5" x14ac:dyDescent="0.25">
      <c r="A142" s="4">
        <v>887276122656</v>
      </c>
      <c r="B142" t="s">
        <v>16</v>
      </c>
      <c r="C142">
        <v>1</v>
      </c>
      <c r="D142" s="1">
        <f t="shared" si="2"/>
        <v>300</v>
      </c>
      <c r="E142" s="1">
        <v>300</v>
      </c>
    </row>
    <row r="143" spans="1:5" x14ac:dyDescent="0.25">
      <c r="A143" s="4">
        <v>848447011209</v>
      </c>
      <c r="B143" t="s">
        <v>247</v>
      </c>
      <c r="C143">
        <v>1</v>
      </c>
      <c r="D143" s="1">
        <f t="shared" si="2"/>
        <v>300</v>
      </c>
      <c r="E143" s="1">
        <v>300</v>
      </c>
    </row>
    <row r="144" spans="1:5" x14ac:dyDescent="0.25">
      <c r="A144" s="4">
        <v>68888756426</v>
      </c>
      <c r="B144" t="s">
        <v>438</v>
      </c>
      <c r="C144">
        <v>1</v>
      </c>
      <c r="D144" s="1">
        <f t="shared" si="2"/>
        <v>300</v>
      </c>
      <c r="E144" s="1">
        <v>300</v>
      </c>
    </row>
    <row r="145" spans="1:5" x14ac:dyDescent="0.25">
      <c r="A145" s="4">
        <v>68888756426</v>
      </c>
      <c r="B145" t="s">
        <v>438</v>
      </c>
      <c r="C145">
        <v>1</v>
      </c>
      <c r="D145" s="1">
        <f t="shared" si="2"/>
        <v>300</v>
      </c>
      <c r="E145" s="1">
        <v>300</v>
      </c>
    </row>
    <row r="146" spans="1:5" x14ac:dyDescent="0.25">
      <c r="A146" s="4">
        <v>810351029328</v>
      </c>
      <c r="B146" t="s">
        <v>87</v>
      </c>
      <c r="C146">
        <v>1</v>
      </c>
      <c r="D146" s="1">
        <f t="shared" si="2"/>
        <v>291.25</v>
      </c>
      <c r="E146" s="1">
        <v>291.25</v>
      </c>
    </row>
    <row r="147" spans="1:5" x14ac:dyDescent="0.25">
      <c r="A147" s="4">
        <v>869403000037</v>
      </c>
      <c r="B147" t="s">
        <v>436</v>
      </c>
      <c r="C147">
        <v>1</v>
      </c>
      <c r="D147" s="1">
        <f t="shared" si="2"/>
        <v>287.5</v>
      </c>
      <c r="E147" s="1">
        <v>287.5</v>
      </c>
    </row>
    <row r="148" spans="1:5" x14ac:dyDescent="0.25">
      <c r="A148" s="4">
        <v>190021008885</v>
      </c>
      <c r="B148" t="s">
        <v>447</v>
      </c>
      <c r="C148">
        <v>1</v>
      </c>
      <c r="D148" s="1">
        <f t="shared" si="2"/>
        <v>287.5</v>
      </c>
      <c r="E148" s="1">
        <v>287.5</v>
      </c>
    </row>
    <row r="149" spans="1:5" x14ac:dyDescent="0.25">
      <c r="A149" s="4">
        <v>869403000037</v>
      </c>
      <c r="B149" t="s">
        <v>436</v>
      </c>
      <c r="C149">
        <v>1</v>
      </c>
      <c r="D149" s="1">
        <f t="shared" si="2"/>
        <v>287.5</v>
      </c>
      <c r="E149" s="1">
        <v>287.5</v>
      </c>
    </row>
    <row r="150" spans="1:5" x14ac:dyDescent="0.25">
      <c r="A150" s="4">
        <v>869403000082</v>
      </c>
      <c r="B150" t="s">
        <v>456</v>
      </c>
      <c r="C150">
        <v>1</v>
      </c>
      <c r="D150" s="1">
        <f t="shared" si="2"/>
        <v>287.5</v>
      </c>
      <c r="E150" s="1">
        <v>287.5</v>
      </c>
    </row>
    <row r="151" spans="1:5" x14ac:dyDescent="0.25">
      <c r="A151" s="4">
        <v>869403000037</v>
      </c>
      <c r="B151" t="s">
        <v>436</v>
      </c>
      <c r="C151">
        <v>1</v>
      </c>
      <c r="D151" s="1">
        <f t="shared" si="2"/>
        <v>287.5</v>
      </c>
      <c r="E151" s="1">
        <v>287.5</v>
      </c>
    </row>
    <row r="152" spans="1:5" x14ac:dyDescent="0.25">
      <c r="A152" s="4">
        <v>869403000037</v>
      </c>
      <c r="B152" t="s">
        <v>436</v>
      </c>
      <c r="C152">
        <v>1</v>
      </c>
      <c r="D152" s="1">
        <f t="shared" si="2"/>
        <v>287.5</v>
      </c>
      <c r="E152" s="1">
        <v>287.5</v>
      </c>
    </row>
    <row r="153" spans="1:5" x14ac:dyDescent="0.25">
      <c r="A153" s="4">
        <v>869403000037</v>
      </c>
      <c r="B153" t="s">
        <v>436</v>
      </c>
      <c r="C153">
        <v>1</v>
      </c>
      <c r="D153" s="1">
        <f t="shared" si="2"/>
        <v>287.5</v>
      </c>
      <c r="E153" s="1">
        <v>287.5</v>
      </c>
    </row>
    <row r="154" spans="1:5" x14ac:dyDescent="0.25">
      <c r="A154" s="4">
        <v>696859940156</v>
      </c>
      <c r="B154" t="s">
        <v>175</v>
      </c>
      <c r="C154">
        <v>1</v>
      </c>
      <c r="D154" s="1">
        <f t="shared" si="2"/>
        <v>286.45</v>
      </c>
      <c r="E154" s="1">
        <v>286.45</v>
      </c>
    </row>
    <row r="155" spans="1:5" x14ac:dyDescent="0.25">
      <c r="A155" s="4">
        <v>696859940156</v>
      </c>
      <c r="B155" t="s">
        <v>175</v>
      </c>
      <c r="C155">
        <v>1</v>
      </c>
      <c r="D155" s="1">
        <f t="shared" si="2"/>
        <v>286.45</v>
      </c>
      <c r="E155" s="1">
        <v>286.45</v>
      </c>
    </row>
    <row r="156" spans="1:5" x14ac:dyDescent="0.25">
      <c r="A156" s="4">
        <v>696859940156</v>
      </c>
      <c r="B156" t="s">
        <v>175</v>
      </c>
      <c r="C156">
        <v>1</v>
      </c>
      <c r="D156" s="1">
        <f t="shared" si="2"/>
        <v>286.45</v>
      </c>
      <c r="E156" s="1">
        <v>286.45</v>
      </c>
    </row>
    <row r="157" spans="1:5" x14ac:dyDescent="0.25">
      <c r="A157" s="4">
        <v>696859940156</v>
      </c>
      <c r="B157" t="s">
        <v>175</v>
      </c>
      <c r="C157">
        <v>1</v>
      </c>
      <c r="D157" s="1">
        <f t="shared" si="2"/>
        <v>286.45</v>
      </c>
      <c r="E157" s="1">
        <v>286.45</v>
      </c>
    </row>
    <row r="158" spans="1:5" x14ac:dyDescent="0.25">
      <c r="A158" s="4">
        <v>282922632624</v>
      </c>
      <c r="B158" t="s">
        <v>479</v>
      </c>
      <c r="C158">
        <v>1</v>
      </c>
      <c r="D158" s="1">
        <f t="shared" si="2"/>
        <v>285</v>
      </c>
      <c r="E158" s="1">
        <v>285</v>
      </c>
    </row>
    <row r="159" spans="1:5" x14ac:dyDescent="0.25">
      <c r="A159" s="4">
        <v>887276066226</v>
      </c>
      <c r="B159" t="s">
        <v>237</v>
      </c>
      <c r="C159">
        <v>2</v>
      </c>
      <c r="D159" s="1">
        <f t="shared" si="2"/>
        <v>282.5</v>
      </c>
      <c r="E159" s="1">
        <v>565</v>
      </c>
    </row>
    <row r="160" spans="1:5" x14ac:dyDescent="0.25">
      <c r="A160" s="4">
        <v>887276066226</v>
      </c>
      <c r="B160" t="s">
        <v>237</v>
      </c>
      <c r="C160">
        <v>2</v>
      </c>
      <c r="D160" s="1">
        <f t="shared" si="2"/>
        <v>282.5</v>
      </c>
      <c r="E160" s="1">
        <v>565</v>
      </c>
    </row>
    <row r="161" spans="1:5" x14ac:dyDescent="0.25">
      <c r="A161" s="4">
        <v>887276066226</v>
      </c>
      <c r="B161" t="s">
        <v>237</v>
      </c>
      <c r="C161">
        <v>1</v>
      </c>
      <c r="D161" s="1">
        <f t="shared" si="2"/>
        <v>282.5</v>
      </c>
      <c r="E161" s="1">
        <v>282.5</v>
      </c>
    </row>
    <row r="162" spans="1:5" x14ac:dyDescent="0.25">
      <c r="A162" s="4">
        <v>747192127794</v>
      </c>
      <c r="B162" t="s">
        <v>427</v>
      </c>
      <c r="C162">
        <v>1</v>
      </c>
      <c r="D162" s="1">
        <f t="shared" si="2"/>
        <v>280</v>
      </c>
      <c r="E162" s="1">
        <v>280</v>
      </c>
    </row>
    <row r="163" spans="1:5" x14ac:dyDescent="0.25">
      <c r="A163" s="4">
        <v>848447009053</v>
      </c>
      <c r="B163" t="s">
        <v>3</v>
      </c>
      <c r="C163">
        <v>1</v>
      </c>
      <c r="D163" s="1">
        <f t="shared" si="2"/>
        <v>275</v>
      </c>
      <c r="E163" s="1">
        <v>275</v>
      </c>
    </row>
    <row r="164" spans="1:5" x14ac:dyDescent="0.25">
      <c r="A164" s="4">
        <v>68888744010</v>
      </c>
      <c r="B164" t="s">
        <v>193</v>
      </c>
      <c r="C164">
        <v>1</v>
      </c>
      <c r="D164" s="1">
        <f t="shared" si="2"/>
        <v>275</v>
      </c>
      <c r="E164" s="1">
        <v>275</v>
      </c>
    </row>
    <row r="165" spans="1:5" x14ac:dyDescent="0.25">
      <c r="A165" s="4">
        <v>68888744010</v>
      </c>
      <c r="B165" t="s">
        <v>193</v>
      </c>
      <c r="C165">
        <v>1</v>
      </c>
      <c r="D165" s="1">
        <f t="shared" si="2"/>
        <v>275</v>
      </c>
      <c r="E165" s="1">
        <v>275</v>
      </c>
    </row>
    <row r="166" spans="1:5" x14ac:dyDescent="0.25">
      <c r="A166" s="4">
        <v>848447006205</v>
      </c>
      <c r="B166" t="s">
        <v>235</v>
      </c>
      <c r="C166">
        <v>1</v>
      </c>
      <c r="D166" s="1">
        <f t="shared" si="2"/>
        <v>275</v>
      </c>
      <c r="E166" s="1">
        <v>275</v>
      </c>
    </row>
    <row r="167" spans="1:5" x14ac:dyDescent="0.25">
      <c r="A167" s="4">
        <v>848447006243</v>
      </c>
      <c r="B167" t="s">
        <v>255</v>
      </c>
      <c r="C167">
        <v>1</v>
      </c>
      <c r="D167" s="1">
        <f t="shared" si="2"/>
        <v>275</v>
      </c>
      <c r="E167" s="1">
        <v>275</v>
      </c>
    </row>
    <row r="168" spans="1:5" x14ac:dyDescent="0.25">
      <c r="A168" s="4">
        <v>68888744010</v>
      </c>
      <c r="B168" t="s">
        <v>193</v>
      </c>
      <c r="C168">
        <v>1</v>
      </c>
      <c r="D168" s="1">
        <f t="shared" si="2"/>
        <v>275</v>
      </c>
      <c r="E168" s="1">
        <v>275</v>
      </c>
    </row>
    <row r="169" spans="1:5" x14ac:dyDescent="0.25">
      <c r="A169" s="4">
        <v>848447009053</v>
      </c>
      <c r="B169" t="s">
        <v>3</v>
      </c>
      <c r="C169">
        <v>1</v>
      </c>
      <c r="D169" s="1">
        <f t="shared" si="2"/>
        <v>275</v>
      </c>
      <c r="E169" s="1">
        <v>275</v>
      </c>
    </row>
    <row r="170" spans="1:5" x14ac:dyDescent="0.25">
      <c r="A170" s="4">
        <v>848447009053</v>
      </c>
      <c r="B170" t="s">
        <v>3</v>
      </c>
      <c r="C170">
        <v>1</v>
      </c>
      <c r="D170" s="1">
        <f t="shared" si="2"/>
        <v>275</v>
      </c>
      <c r="E170" s="1">
        <v>275</v>
      </c>
    </row>
    <row r="171" spans="1:5" x14ac:dyDescent="0.25">
      <c r="A171" s="4">
        <v>848447006205</v>
      </c>
      <c r="B171" t="s">
        <v>235</v>
      </c>
      <c r="C171">
        <v>1</v>
      </c>
      <c r="D171" s="1">
        <f t="shared" si="2"/>
        <v>275</v>
      </c>
      <c r="E171" s="1">
        <v>275</v>
      </c>
    </row>
    <row r="172" spans="1:5" x14ac:dyDescent="0.25">
      <c r="A172" s="4">
        <v>848447006205</v>
      </c>
      <c r="B172" t="s">
        <v>235</v>
      </c>
      <c r="C172">
        <v>1</v>
      </c>
      <c r="D172" s="1">
        <f t="shared" si="2"/>
        <v>275</v>
      </c>
      <c r="E172" s="1">
        <v>275</v>
      </c>
    </row>
    <row r="173" spans="1:5" x14ac:dyDescent="0.25">
      <c r="A173" s="4">
        <v>845226013614</v>
      </c>
      <c r="B173" t="s">
        <v>8</v>
      </c>
      <c r="C173">
        <v>1</v>
      </c>
      <c r="D173" s="1">
        <f t="shared" si="2"/>
        <v>272.5</v>
      </c>
      <c r="E173" s="1">
        <v>272.5</v>
      </c>
    </row>
    <row r="174" spans="1:5" x14ac:dyDescent="0.25">
      <c r="A174" s="4">
        <v>845226013614</v>
      </c>
      <c r="B174" t="s">
        <v>8</v>
      </c>
      <c r="C174">
        <v>1</v>
      </c>
      <c r="D174" s="1">
        <f t="shared" si="2"/>
        <v>272.5</v>
      </c>
      <c r="E174" s="1">
        <v>272.5</v>
      </c>
    </row>
    <row r="175" spans="1:5" x14ac:dyDescent="0.25">
      <c r="A175" s="4">
        <v>845226013614</v>
      </c>
      <c r="B175" t="s">
        <v>8</v>
      </c>
      <c r="C175">
        <v>1</v>
      </c>
      <c r="D175" s="1">
        <f t="shared" si="2"/>
        <v>272.5</v>
      </c>
      <c r="E175" s="1">
        <v>272.5</v>
      </c>
    </row>
    <row r="176" spans="1:5" x14ac:dyDescent="0.25">
      <c r="A176" s="4">
        <v>845226013614</v>
      </c>
      <c r="B176" t="s">
        <v>8</v>
      </c>
      <c r="C176">
        <v>1</v>
      </c>
      <c r="D176" s="1">
        <f t="shared" si="2"/>
        <v>272.5</v>
      </c>
      <c r="E176" s="1">
        <v>272.5</v>
      </c>
    </row>
    <row r="177" spans="1:5" x14ac:dyDescent="0.25">
      <c r="A177" s="4">
        <v>845226013614</v>
      </c>
      <c r="B177" t="s">
        <v>8</v>
      </c>
      <c r="C177">
        <v>1</v>
      </c>
      <c r="D177" s="1">
        <f t="shared" si="2"/>
        <v>272.5</v>
      </c>
      <c r="E177" s="1">
        <v>272.5</v>
      </c>
    </row>
    <row r="178" spans="1:5" x14ac:dyDescent="0.25">
      <c r="A178" s="4">
        <v>845226013614</v>
      </c>
      <c r="B178" t="s">
        <v>8</v>
      </c>
      <c r="C178">
        <v>1</v>
      </c>
      <c r="D178" s="1">
        <f t="shared" si="2"/>
        <v>272.5</v>
      </c>
      <c r="E178" s="1">
        <v>272.5</v>
      </c>
    </row>
    <row r="179" spans="1:5" x14ac:dyDescent="0.25">
      <c r="A179" s="4">
        <v>845226013614</v>
      </c>
      <c r="B179" t="s">
        <v>8</v>
      </c>
      <c r="C179">
        <v>1</v>
      </c>
      <c r="D179" s="1">
        <f t="shared" si="2"/>
        <v>272.5</v>
      </c>
      <c r="E179" s="1">
        <v>272.5</v>
      </c>
    </row>
    <row r="180" spans="1:5" x14ac:dyDescent="0.25">
      <c r="A180" s="4">
        <v>845226013614</v>
      </c>
      <c r="B180" t="s">
        <v>8</v>
      </c>
      <c r="C180">
        <v>1</v>
      </c>
      <c r="D180" s="1">
        <f t="shared" si="2"/>
        <v>272.5</v>
      </c>
      <c r="E180" s="1">
        <v>272.5</v>
      </c>
    </row>
    <row r="181" spans="1:5" x14ac:dyDescent="0.25">
      <c r="A181" s="4">
        <v>845226013614</v>
      </c>
      <c r="B181" t="s">
        <v>8</v>
      </c>
      <c r="C181">
        <v>1</v>
      </c>
      <c r="D181" s="1">
        <f t="shared" si="2"/>
        <v>272.5</v>
      </c>
      <c r="E181" s="1">
        <v>272.5</v>
      </c>
    </row>
    <row r="182" spans="1:5" x14ac:dyDescent="0.25">
      <c r="A182" s="4">
        <v>845226013614</v>
      </c>
      <c r="B182" t="s">
        <v>8</v>
      </c>
      <c r="C182">
        <v>1</v>
      </c>
      <c r="D182" s="1">
        <f t="shared" si="2"/>
        <v>272.5</v>
      </c>
      <c r="E182" s="1">
        <v>272.5</v>
      </c>
    </row>
    <row r="183" spans="1:5" x14ac:dyDescent="0.25">
      <c r="A183" s="4">
        <v>845226013614</v>
      </c>
      <c r="B183" t="s">
        <v>8</v>
      </c>
      <c r="C183">
        <v>1</v>
      </c>
      <c r="D183" s="1">
        <f t="shared" si="2"/>
        <v>272.5</v>
      </c>
      <c r="E183" s="1">
        <v>272.5</v>
      </c>
    </row>
    <row r="184" spans="1:5" x14ac:dyDescent="0.25">
      <c r="A184" s="4">
        <v>683422413773</v>
      </c>
      <c r="B184" t="s">
        <v>320</v>
      </c>
      <c r="C184">
        <v>1</v>
      </c>
      <c r="D184" s="1">
        <f t="shared" si="2"/>
        <v>272.5</v>
      </c>
      <c r="E184" s="1">
        <v>272.5</v>
      </c>
    </row>
    <row r="185" spans="1:5" x14ac:dyDescent="0.25">
      <c r="A185" s="4">
        <v>845226013614</v>
      </c>
      <c r="B185" t="s">
        <v>8</v>
      </c>
      <c r="C185">
        <v>1</v>
      </c>
      <c r="D185" s="1">
        <f t="shared" si="2"/>
        <v>272.5</v>
      </c>
      <c r="E185" s="1">
        <v>272.5</v>
      </c>
    </row>
    <row r="186" spans="1:5" x14ac:dyDescent="0.25">
      <c r="A186" s="4">
        <v>845226013614</v>
      </c>
      <c r="B186" t="s">
        <v>8</v>
      </c>
      <c r="C186">
        <v>1</v>
      </c>
      <c r="D186" s="1">
        <f t="shared" si="2"/>
        <v>272.5</v>
      </c>
      <c r="E186" s="1">
        <v>272.5</v>
      </c>
    </row>
    <row r="187" spans="1:5" x14ac:dyDescent="0.25">
      <c r="A187" s="4">
        <v>845226013614</v>
      </c>
      <c r="B187" t="s">
        <v>8</v>
      </c>
      <c r="C187">
        <v>1</v>
      </c>
      <c r="D187" s="1">
        <f t="shared" si="2"/>
        <v>272.5</v>
      </c>
      <c r="E187" s="1">
        <v>272.5</v>
      </c>
    </row>
    <row r="188" spans="1:5" x14ac:dyDescent="0.25">
      <c r="A188" s="4">
        <v>683422413766</v>
      </c>
      <c r="B188" t="s">
        <v>441</v>
      </c>
      <c r="C188">
        <v>1</v>
      </c>
      <c r="D188" s="1">
        <f t="shared" si="2"/>
        <v>272.5</v>
      </c>
      <c r="E188" s="1">
        <v>272.5</v>
      </c>
    </row>
    <row r="189" spans="1:5" x14ac:dyDescent="0.25">
      <c r="A189" s="4">
        <v>817161012809</v>
      </c>
      <c r="B189" t="s">
        <v>502</v>
      </c>
      <c r="C189">
        <v>1</v>
      </c>
      <c r="D189" s="1">
        <f t="shared" si="2"/>
        <v>267.5</v>
      </c>
      <c r="E189" s="1">
        <v>267.5</v>
      </c>
    </row>
    <row r="190" spans="1:5" x14ac:dyDescent="0.25">
      <c r="A190" s="4">
        <v>817161012809</v>
      </c>
      <c r="B190" t="s">
        <v>502</v>
      </c>
      <c r="C190">
        <v>1</v>
      </c>
      <c r="D190" s="1">
        <f t="shared" si="2"/>
        <v>267.5</v>
      </c>
      <c r="E190" s="1">
        <v>267.5</v>
      </c>
    </row>
    <row r="191" spans="1:5" x14ac:dyDescent="0.25">
      <c r="A191" s="4">
        <v>817161012809</v>
      </c>
      <c r="B191" t="s">
        <v>502</v>
      </c>
      <c r="C191">
        <v>1</v>
      </c>
      <c r="D191" s="1">
        <f t="shared" si="2"/>
        <v>267.5</v>
      </c>
      <c r="E191" s="1">
        <v>267.5</v>
      </c>
    </row>
    <row r="192" spans="1:5" x14ac:dyDescent="0.25">
      <c r="A192" s="4">
        <v>817161012809</v>
      </c>
      <c r="B192" t="s">
        <v>502</v>
      </c>
      <c r="C192">
        <v>1</v>
      </c>
      <c r="D192" s="1">
        <f t="shared" si="2"/>
        <v>267.5</v>
      </c>
      <c r="E192" s="1">
        <v>267.5</v>
      </c>
    </row>
    <row r="193" spans="1:5" x14ac:dyDescent="0.25">
      <c r="A193" s="4">
        <v>887276143125</v>
      </c>
      <c r="B193" t="s">
        <v>9</v>
      </c>
      <c r="C193">
        <v>1</v>
      </c>
      <c r="D193" s="1">
        <f t="shared" si="2"/>
        <v>265</v>
      </c>
      <c r="E193" s="1">
        <v>265</v>
      </c>
    </row>
    <row r="194" spans="1:5" x14ac:dyDescent="0.25">
      <c r="A194" s="4">
        <v>887276143125</v>
      </c>
      <c r="B194" t="s">
        <v>9</v>
      </c>
      <c r="C194">
        <v>1</v>
      </c>
      <c r="D194" s="1">
        <f t="shared" ref="D194:D257" si="3">E194/C194</f>
        <v>265</v>
      </c>
      <c r="E194" s="1">
        <v>265</v>
      </c>
    </row>
    <row r="195" spans="1:5" x14ac:dyDescent="0.25">
      <c r="A195" s="4">
        <v>753759999803</v>
      </c>
      <c r="B195" t="s">
        <v>503</v>
      </c>
      <c r="C195">
        <v>2</v>
      </c>
      <c r="D195" s="1">
        <f t="shared" si="3"/>
        <v>262.5</v>
      </c>
      <c r="E195" s="1">
        <v>525</v>
      </c>
    </row>
    <row r="196" spans="1:5" x14ac:dyDescent="0.25">
      <c r="A196" s="4">
        <v>714346323241</v>
      </c>
      <c r="B196" t="s">
        <v>213</v>
      </c>
      <c r="C196">
        <v>1</v>
      </c>
      <c r="D196" s="1">
        <f t="shared" si="3"/>
        <v>262.5</v>
      </c>
      <c r="E196" s="1">
        <v>262.5</v>
      </c>
    </row>
    <row r="197" spans="1:5" x14ac:dyDescent="0.25">
      <c r="A197" s="4">
        <v>714346323241</v>
      </c>
      <c r="B197" t="s">
        <v>213</v>
      </c>
      <c r="C197">
        <v>1</v>
      </c>
      <c r="D197" s="1">
        <f t="shared" si="3"/>
        <v>262.5</v>
      </c>
      <c r="E197" s="1">
        <v>262.5</v>
      </c>
    </row>
    <row r="198" spans="1:5" x14ac:dyDescent="0.25">
      <c r="A198" s="4">
        <v>714346323241</v>
      </c>
      <c r="B198" t="s">
        <v>213</v>
      </c>
      <c r="C198">
        <v>1</v>
      </c>
      <c r="D198" s="1">
        <f t="shared" si="3"/>
        <v>262.5</v>
      </c>
      <c r="E198" s="1">
        <v>262.5</v>
      </c>
    </row>
    <row r="199" spans="1:5" x14ac:dyDescent="0.25">
      <c r="A199" s="4">
        <v>841667107929</v>
      </c>
      <c r="B199" t="s">
        <v>392</v>
      </c>
      <c r="C199">
        <v>1</v>
      </c>
      <c r="D199" s="1">
        <f t="shared" si="3"/>
        <v>262.5</v>
      </c>
      <c r="E199" s="1">
        <v>262.5</v>
      </c>
    </row>
    <row r="200" spans="1:5" x14ac:dyDescent="0.25">
      <c r="A200" s="4">
        <v>848447012565</v>
      </c>
      <c r="B200" t="s">
        <v>127</v>
      </c>
      <c r="C200">
        <v>1</v>
      </c>
      <c r="D200" s="1">
        <f t="shared" si="3"/>
        <v>260.89999999999998</v>
      </c>
      <c r="E200" s="1">
        <v>260.89999999999998</v>
      </c>
    </row>
    <row r="201" spans="1:5" x14ac:dyDescent="0.25">
      <c r="A201" s="4">
        <v>848447012565</v>
      </c>
      <c r="B201" t="s">
        <v>127</v>
      </c>
      <c r="C201">
        <v>1</v>
      </c>
      <c r="D201" s="1">
        <f t="shared" si="3"/>
        <v>260.89999999999998</v>
      </c>
      <c r="E201" s="1">
        <v>260.89999999999998</v>
      </c>
    </row>
    <row r="202" spans="1:5" x14ac:dyDescent="0.25">
      <c r="A202" s="4">
        <v>848447012565</v>
      </c>
      <c r="B202" t="s">
        <v>127</v>
      </c>
      <c r="C202">
        <v>1</v>
      </c>
      <c r="D202" s="1">
        <f t="shared" si="3"/>
        <v>260.89999999999998</v>
      </c>
      <c r="E202" s="1">
        <v>260.89999999999998</v>
      </c>
    </row>
    <row r="203" spans="1:5" x14ac:dyDescent="0.25">
      <c r="A203" s="4">
        <v>848447012565</v>
      </c>
      <c r="B203" t="s">
        <v>127</v>
      </c>
      <c r="C203">
        <v>1</v>
      </c>
      <c r="D203" s="1">
        <f t="shared" si="3"/>
        <v>260.89999999999998</v>
      </c>
      <c r="E203" s="1">
        <v>260.89999999999998</v>
      </c>
    </row>
    <row r="204" spans="1:5" x14ac:dyDescent="0.25">
      <c r="A204" s="4">
        <v>848447012565</v>
      </c>
      <c r="B204" t="s">
        <v>127</v>
      </c>
      <c r="C204">
        <v>1</v>
      </c>
      <c r="D204" s="1">
        <f t="shared" si="3"/>
        <v>260.89999999999998</v>
      </c>
      <c r="E204" s="1">
        <v>260.89999999999998</v>
      </c>
    </row>
    <row r="205" spans="1:5" x14ac:dyDescent="0.25">
      <c r="A205" s="4">
        <v>848447012558</v>
      </c>
      <c r="B205" t="s">
        <v>195</v>
      </c>
      <c r="C205">
        <v>1</v>
      </c>
      <c r="D205" s="1">
        <f t="shared" si="3"/>
        <v>260.89999999999998</v>
      </c>
      <c r="E205" s="1">
        <v>260.89999999999998</v>
      </c>
    </row>
    <row r="206" spans="1:5" x14ac:dyDescent="0.25">
      <c r="A206" s="4">
        <v>848447012558</v>
      </c>
      <c r="B206" t="s">
        <v>195</v>
      </c>
      <c r="C206">
        <v>1</v>
      </c>
      <c r="D206" s="1">
        <f t="shared" si="3"/>
        <v>260.89999999999998</v>
      </c>
      <c r="E206" s="1">
        <v>260.89999999999998</v>
      </c>
    </row>
    <row r="207" spans="1:5" x14ac:dyDescent="0.25">
      <c r="A207" s="4">
        <v>848447012565</v>
      </c>
      <c r="B207" t="s">
        <v>127</v>
      </c>
      <c r="C207">
        <v>1</v>
      </c>
      <c r="D207" s="1">
        <f t="shared" si="3"/>
        <v>260.89999999999998</v>
      </c>
      <c r="E207" s="1">
        <v>260.89999999999998</v>
      </c>
    </row>
    <row r="208" spans="1:5" x14ac:dyDescent="0.25">
      <c r="A208" s="4">
        <v>848447012565</v>
      </c>
      <c r="B208" t="s">
        <v>127</v>
      </c>
      <c r="C208">
        <v>1</v>
      </c>
      <c r="D208" s="1">
        <f t="shared" si="3"/>
        <v>260.89999999999998</v>
      </c>
      <c r="E208" s="1">
        <v>260.89999999999998</v>
      </c>
    </row>
    <row r="209" spans="1:5" x14ac:dyDescent="0.25">
      <c r="A209" s="4">
        <v>888462183116</v>
      </c>
      <c r="B209" t="s">
        <v>245</v>
      </c>
      <c r="C209">
        <v>1</v>
      </c>
      <c r="D209" s="1">
        <f t="shared" si="3"/>
        <v>260.89999999999998</v>
      </c>
      <c r="E209" s="1">
        <v>260.89999999999998</v>
      </c>
    </row>
    <row r="210" spans="1:5" x14ac:dyDescent="0.25">
      <c r="A210" s="4">
        <v>848447012558</v>
      </c>
      <c r="B210" t="s">
        <v>195</v>
      </c>
      <c r="C210">
        <v>1</v>
      </c>
      <c r="D210" s="1">
        <f t="shared" si="3"/>
        <v>260.89999999999998</v>
      </c>
      <c r="E210" s="1">
        <v>260.89999999999998</v>
      </c>
    </row>
    <row r="211" spans="1:5" x14ac:dyDescent="0.25">
      <c r="A211" s="4">
        <v>848447012565</v>
      </c>
      <c r="B211" t="s">
        <v>127</v>
      </c>
      <c r="C211">
        <v>1</v>
      </c>
      <c r="D211" s="1">
        <f t="shared" si="3"/>
        <v>260.89999999999998</v>
      </c>
      <c r="E211" s="1">
        <v>260.89999999999998</v>
      </c>
    </row>
    <row r="212" spans="1:5" x14ac:dyDescent="0.25">
      <c r="A212" s="4">
        <v>848447012558</v>
      </c>
      <c r="B212" t="s">
        <v>195</v>
      </c>
      <c r="C212">
        <v>1</v>
      </c>
      <c r="D212" s="1">
        <f t="shared" si="3"/>
        <v>260.89999999999998</v>
      </c>
      <c r="E212" s="1">
        <v>260.89999999999998</v>
      </c>
    </row>
    <row r="213" spans="1:5" x14ac:dyDescent="0.25">
      <c r="A213" s="4">
        <v>848447012558</v>
      </c>
      <c r="B213" t="s">
        <v>195</v>
      </c>
      <c r="C213">
        <v>1</v>
      </c>
      <c r="D213" s="1">
        <f t="shared" si="3"/>
        <v>260.89999999999998</v>
      </c>
      <c r="E213" s="1">
        <v>260.89999999999998</v>
      </c>
    </row>
    <row r="214" spans="1:5" x14ac:dyDescent="0.25">
      <c r="A214" s="4">
        <v>848447012558</v>
      </c>
      <c r="B214" t="s">
        <v>195</v>
      </c>
      <c r="C214">
        <v>1</v>
      </c>
      <c r="D214" s="1">
        <f t="shared" si="3"/>
        <v>260.89999999999998</v>
      </c>
      <c r="E214" s="1">
        <v>260.89999999999998</v>
      </c>
    </row>
    <row r="215" spans="1:5" x14ac:dyDescent="0.25">
      <c r="A215" s="4">
        <v>848447012565</v>
      </c>
      <c r="B215" t="s">
        <v>127</v>
      </c>
      <c r="C215">
        <v>1</v>
      </c>
      <c r="D215" s="1">
        <f t="shared" si="3"/>
        <v>260.89999999999998</v>
      </c>
      <c r="E215" s="1">
        <v>260.89999999999998</v>
      </c>
    </row>
    <row r="216" spans="1:5" x14ac:dyDescent="0.25">
      <c r="A216" s="4">
        <v>848447012558</v>
      </c>
      <c r="B216" t="s">
        <v>195</v>
      </c>
      <c r="C216">
        <v>1</v>
      </c>
      <c r="D216" s="1">
        <f t="shared" si="3"/>
        <v>260.89999999999998</v>
      </c>
      <c r="E216" s="1">
        <v>260.89999999999998</v>
      </c>
    </row>
    <row r="217" spans="1:5" x14ac:dyDescent="0.25">
      <c r="A217" s="4">
        <v>848447012558</v>
      </c>
      <c r="B217" t="s">
        <v>195</v>
      </c>
      <c r="C217">
        <v>1</v>
      </c>
      <c r="D217" s="1">
        <f t="shared" si="3"/>
        <v>260.89999999999998</v>
      </c>
      <c r="E217" s="1">
        <v>260.89999999999998</v>
      </c>
    </row>
    <row r="218" spans="1:5" x14ac:dyDescent="0.25">
      <c r="A218" s="4">
        <v>848447012565</v>
      </c>
      <c r="B218" t="s">
        <v>127</v>
      </c>
      <c r="C218">
        <v>1</v>
      </c>
      <c r="D218" s="1">
        <f t="shared" si="3"/>
        <v>260.89999999999998</v>
      </c>
      <c r="E218" s="1">
        <v>260.89999999999998</v>
      </c>
    </row>
    <row r="219" spans="1:5" x14ac:dyDescent="0.25">
      <c r="A219" s="4">
        <v>848447012558</v>
      </c>
      <c r="B219" t="s">
        <v>195</v>
      </c>
      <c r="C219">
        <v>1</v>
      </c>
      <c r="D219" s="1">
        <f t="shared" si="3"/>
        <v>260.89999999999998</v>
      </c>
      <c r="E219" s="1">
        <v>260.89999999999998</v>
      </c>
    </row>
    <row r="220" spans="1:5" x14ac:dyDescent="0.25">
      <c r="A220" s="4">
        <v>848447012558</v>
      </c>
      <c r="B220" t="s">
        <v>195</v>
      </c>
      <c r="C220">
        <v>1</v>
      </c>
      <c r="D220" s="1">
        <f t="shared" si="3"/>
        <v>260.89999999999998</v>
      </c>
      <c r="E220" s="1">
        <v>260.89999999999998</v>
      </c>
    </row>
    <row r="221" spans="1:5" x14ac:dyDescent="0.25">
      <c r="A221" s="4">
        <v>848447012565</v>
      </c>
      <c r="B221" t="s">
        <v>127</v>
      </c>
      <c r="C221">
        <v>1</v>
      </c>
      <c r="D221" s="1">
        <f t="shared" si="3"/>
        <v>260.89999999999998</v>
      </c>
      <c r="E221" s="1">
        <v>260.89999999999998</v>
      </c>
    </row>
    <row r="222" spans="1:5" x14ac:dyDescent="0.25">
      <c r="A222" s="4">
        <v>848447012558</v>
      </c>
      <c r="B222" t="s">
        <v>195</v>
      </c>
      <c r="C222">
        <v>1</v>
      </c>
      <c r="D222" s="1">
        <f t="shared" si="3"/>
        <v>260.89999999999998</v>
      </c>
      <c r="E222" s="1">
        <v>260.89999999999998</v>
      </c>
    </row>
    <row r="223" spans="1:5" x14ac:dyDescent="0.25">
      <c r="A223" s="4">
        <v>848447012558</v>
      </c>
      <c r="B223" t="s">
        <v>195</v>
      </c>
      <c r="C223">
        <v>1</v>
      </c>
      <c r="D223" s="1">
        <f t="shared" si="3"/>
        <v>260.89999999999998</v>
      </c>
      <c r="E223" s="1">
        <v>260.89999999999998</v>
      </c>
    </row>
    <row r="224" spans="1:5" x14ac:dyDescent="0.25">
      <c r="A224" s="4">
        <v>848447023387</v>
      </c>
      <c r="B224" t="s">
        <v>424</v>
      </c>
      <c r="C224">
        <v>1</v>
      </c>
      <c r="D224" s="1">
        <f t="shared" si="3"/>
        <v>260.89999999999998</v>
      </c>
      <c r="E224" s="1">
        <v>260.89999999999998</v>
      </c>
    </row>
    <row r="225" spans="1:5" x14ac:dyDescent="0.25">
      <c r="A225" s="4">
        <v>848447012565</v>
      </c>
      <c r="B225" t="s">
        <v>127</v>
      </c>
      <c r="C225">
        <v>1</v>
      </c>
      <c r="D225" s="1">
        <f t="shared" si="3"/>
        <v>260.89999999999998</v>
      </c>
      <c r="E225" s="1">
        <v>260.89999999999998</v>
      </c>
    </row>
    <row r="226" spans="1:5" x14ac:dyDescent="0.25">
      <c r="A226" s="4">
        <v>848447012558</v>
      </c>
      <c r="B226" t="s">
        <v>195</v>
      </c>
      <c r="C226">
        <v>1</v>
      </c>
      <c r="D226" s="1">
        <f t="shared" si="3"/>
        <v>260.89999999999998</v>
      </c>
      <c r="E226" s="1">
        <v>260.89999999999998</v>
      </c>
    </row>
    <row r="227" spans="1:5" x14ac:dyDescent="0.25">
      <c r="A227" s="4">
        <v>848447012565</v>
      </c>
      <c r="B227" t="s">
        <v>127</v>
      </c>
      <c r="C227">
        <v>1</v>
      </c>
      <c r="D227" s="1">
        <f t="shared" si="3"/>
        <v>260.89999999999998</v>
      </c>
      <c r="E227" s="1">
        <v>260.89999999999998</v>
      </c>
    </row>
    <row r="228" spans="1:5" x14ac:dyDescent="0.25">
      <c r="A228" s="4">
        <v>888462183116</v>
      </c>
      <c r="B228" t="s">
        <v>245</v>
      </c>
      <c r="C228">
        <v>1</v>
      </c>
      <c r="D228" s="1">
        <f t="shared" si="3"/>
        <v>260.89999999999998</v>
      </c>
      <c r="E228" s="1">
        <v>260.89999999999998</v>
      </c>
    </row>
    <row r="229" spans="1:5" x14ac:dyDescent="0.25">
      <c r="A229" s="4">
        <v>848447012558</v>
      </c>
      <c r="B229" t="s">
        <v>195</v>
      </c>
      <c r="C229">
        <v>1</v>
      </c>
      <c r="D229" s="1">
        <f t="shared" si="3"/>
        <v>260.89999999999998</v>
      </c>
      <c r="E229" s="1">
        <v>260.89999999999998</v>
      </c>
    </row>
    <row r="230" spans="1:5" x14ac:dyDescent="0.25">
      <c r="A230" s="4">
        <v>848447012558</v>
      </c>
      <c r="B230" t="s">
        <v>195</v>
      </c>
      <c r="C230">
        <v>1</v>
      </c>
      <c r="D230" s="1">
        <f t="shared" si="3"/>
        <v>260.89999999999998</v>
      </c>
      <c r="E230" s="1">
        <v>260.89999999999998</v>
      </c>
    </row>
    <row r="231" spans="1:5" x14ac:dyDescent="0.25">
      <c r="A231" s="4">
        <v>753759115111</v>
      </c>
      <c r="B231" t="s">
        <v>504</v>
      </c>
      <c r="C231">
        <v>1</v>
      </c>
      <c r="D231" s="1">
        <f t="shared" si="3"/>
        <v>260</v>
      </c>
      <c r="E231" s="1">
        <v>260</v>
      </c>
    </row>
    <row r="232" spans="1:5" x14ac:dyDescent="0.25">
      <c r="A232" s="4">
        <v>810351025245</v>
      </c>
      <c r="B232" t="s">
        <v>77</v>
      </c>
      <c r="C232">
        <v>1</v>
      </c>
      <c r="D232" s="1">
        <f t="shared" si="3"/>
        <v>258.75</v>
      </c>
      <c r="E232" s="1">
        <v>258.75</v>
      </c>
    </row>
    <row r="233" spans="1:5" x14ac:dyDescent="0.25">
      <c r="A233" s="4">
        <v>848447012398</v>
      </c>
      <c r="B233" t="s">
        <v>92</v>
      </c>
      <c r="C233">
        <v>1</v>
      </c>
      <c r="D233" s="1">
        <f t="shared" si="3"/>
        <v>250</v>
      </c>
      <c r="E233" s="1">
        <v>250</v>
      </c>
    </row>
    <row r="234" spans="1:5" x14ac:dyDescent="0.25">
      <c r="A234" s="4">
        <v>855788002360</v>
      </c>
      <c r="B234" t="s">
        <v>243</v>
      </c>
      <c r="C234">
        <v>1</v>
      </c>
      <c r="D234" s="1">
        <f t="shared" si="3"/>
        <v>250</v>
      </c>
      <c r="E234" s="1">
        <v>250</v>
      </c>
    </row>
    <row r="235" spans="1:5" x14ac:dyDescent="0.25">
      <c r="A235" s="4">
        <v>753759115111</v>
      </c>
      <c r="B235" t="s">
        <v>504</v>
      </c>
      <c r="C235">
        <v>1</v>
      </c>
      <c r="D235" s="1">
        <f t="shared" si="3"/>
        <v>247.5</v>
      </c>
      <c r="E235" s="1">
        <v>247.5</v>
      </c>
    </row>
    <row r="236" spans="1:5" x14ac:dyDescent="0.25">
      <c r="A236" s="4">
        <v>58465778972</v>
      </c>
      <c r="B236" t="s">
        <v>260</v>
      </c>
      <c r="C236">
        <v>2</v>
      </c>
      <c r="D236" s="1">
        <f t="shared" si="3"/>
        <v>245</v>
      </c>
      <c r="E236" s="1">
        <v>490</v>
      </c>
    </row>
    <row r="237" spans="1:5" x14ac:dyDescent="0.25">
      <c r="A237" s="4">
        <v>753759127770</v>
      </c>
      <c r="B237" t="s">
        <v>505</v>
      </c>
      <c r="C237">
        <v>1</v>
      </c>
      <c r="D237" s="1">
        <f t="shared" si="3"/>
        <v>245</v>
      </c>
      <c r="E237" s="1">
        <v>245</v>
      </c>
    </row>
    <row r="238" spans="1:5" x14ac:dyDescent="0.25">
      <c r="A238" s="4">
        <v>881314134953</v>
      </c>
      <c r="B238" t="s">
        <v>79</v>
      </c>
      <c r="C238">
        <v>1</v>
      </c>
      <c r="D238" s="1">
        <f t="shared" si="3"/>
        <v>242.5</v>
      </c>
      <c r="E238" s="1">
        <v>242.5</v>
      </c>
    </row>
    <row r="239" spans="1:5" x14ac:dyDescent="0.25">
      <c r="A239" s="4">
        <v>855906004993</v>
      </c>
      <c r="B239" t="s">
        <v>506</v>
      </c>
      <c r="C239">
        <v>1</v>
      </c>
      <c r="D239" s="1">
        <f t="shared" si="3"/>
        <v>242.5</v>
      </c>
      <c r="E239" s="1">
        <v>242.5</v>
      </c>
    </row>
    <row r="240" spans="1:5" x14ac:dyDescent="0.25">
      <c r="A240" s="4">
        <v>17817607032</v>
      </c>
      <c r="B240" t="s">
        <v>507</v>
      </c>
      <c r="C240">
        <v>1</v>
      </c>
      <c r="D240" s="1">
        <f t="shared" si="3"/>
        <v>237.5</v>
      </c>
      <c r="E240" s="1">
        <v>237.5</v>
      </c>
    </row>
    <row r="241" spans="1:5" x14ac:dyDescent="0.25">
      <c r="A241" s="4">
        <v>17817607032</v>
      </c>
      <c r="B241" t="s">
        <v>507</v>
      </c>
      <c r="C241">
        <v>1</v>
      </c>
      <c r="D241" s="1">
        <f t="shared" si="3"/>
        <v>237.5</v>
      </c>
      <c r="E241" s="1">
        <v>237.5</v>
      </c>
    </row>
    <row r="242" spans="1:5" x14ac:dyDescent="0.25">
      <c r="A242" s="4">
        <v>17817607032</v>
      </c>
      <c r="B242" t="s">
        <v>507</v>
      </c>
      <c r="C242">
        <v>1</v>
      </c>
      <c r="D242" s="1">
        <f t="shared" si="3"/>
        <v>237.5</v>
      </c>
      <c r="E242" s="1">
        <v>237.5</v>
      </c>
    </row>
    <row r="243" spans="1:5" x14ac:dyDescent="0.25">
      <c r="A243" s="4">
        <v>753759115128</v>
      </c>
      <c r="B243" t="s">
        <v>508</v>
      </c>
      <c r="C243">
        <v>1</v>
      </c>
      <c r="D243" s="1">
        <f t="shared" si="3"/>
        <v>237.5</v>
      </c>
      <c r="E243" s="1">
        <v>237.5</v>
      </c>
    </row>
    <row r="244" spans="1:5" x14ac:dyDescent="0.25">
      <c r="A244" s="4">
        <v>17817607032</v>
      </c>
      <c r="B244" t="s">
        <v>507</v>
      </c>
      <c r="C244">
        <v>1</v>
      </c>
      <c r="D244" s="1">
        <f t="shared" si="3"/>
        <v>237.5</v>
      </c>
      <c r="E244" s="1">
        <v>237.5</v>
      </c>
    </row>
    <row r="245" spans="1:5" x14ac:dyDescent="0.25">
      <c r="A245" s="4">
        <v>608938282835</v>
      </c>
      <c r="B245" t="s">
        <v>226</v>
      </c>
      <c r="C245">
        <v>1</v>
      </c>
      <c r="D245" s="1">
        <f t="shared" si="3"/>
        <v>230</v>
      </c>
      <c r="E245" s="1">
        <v>230</v>
      </c>
    </row>
    <row r="246" spans="1:5" x14ac:dyDescent="0.25">
      <c r="A246" s="4">
        <v>608938282835</v>
      </c>
      <c r="B246" t="s">
        <v>226</v>
      </c>
      <c r="C246">
        <v>1</v>
      </c>
      <c r="D246" s="1">
        <f t="shared" si="3"/>
        <v>230</v>
      </c>
      <c r="E246" s="1">
        <v>230</v>
      </c>
    </row>
    <row r="247" spans="1:5" x14ac:dyDescent="0.25">
      <c r="A247" s="4">
        <v>608938282835</v>
      </c>
      <c r="B247" t="s">
        <v>226</v>
      </c>
      <c r="C247">
        <v>1</v>
      </c>
      <c r="D247" s="1">
        <f t="shared" si="3"/>
        <v>230</v>
      </c>
      <c r="E247" s="1">
        <v>230</v>
      </c>
    </row>
    <row r="248" spans="1:5" x14ac:dyDescent="0.25">
      <c r="A248" s="4">
        <v>608938282835</v>
      </c>
      <c r="B248" t="s">
        <v>226</v>
      </c>
      <c r="C248">
        <v>1</v>
      </c>
      <c r="D248" s="1">
        <f t="shared" si="3"/>
        <v>230</v>
      </c>
      <c r="E248" s="1">
        <v>230</v>
      </c>
    </row>
    <row r="249" spans="1:5" x14ac:dyDescent="0.25">
      <c r="A249" s="4">
        <v>608938282835</v>
      </c>
      <c r="B249" t="s">
        <v>226</v>
      </c>
      <c r="C249">
        <v>1</v>
      </c>
      <c r="D249" s="1">
        <f t="shared" si="3"/>
        <v>230</v>
      </c>
      <c r="E249" s="1">
        <v>230</v>
      </c>
    </row>
    <row r="250" spans="1:5" x14ac:dyDescent="0.25">
      <c r="A250" s="4">
        <v>608938282835</v>
      </c>
      <c r="B250" t="s">
        <v>226</v>
      </c>
      <c r="C250">
        <v>1</v>
      </c>
      <c r="D250" s="1">
        <f t="shared" si="3"/>
        <v>230</v>
      </c>
      <c r="E250" s="1">
        <v>230</v>
      </c>
    </row>
    <row r="251" spans="1:5" x14ac:dyDescent="0.25">
      <c r="A251" s="4">
        <v>849688000021</v>
      </c>
      <c r="B251" t="s">
        <v>218</v>
      </c>
      <c r="C251">
        <v>1</v>
      </c>
      <c r="D251" s="1">
        <f t="shared" si="3"/>
        <v>225</v>
      </c>
      <c r="E251" s="1">
        <v>225</v>
      </c>
    </row>
    <row r="252" spans="1:5" x14ac:dyDescent="0.25">
      <c r="A252" s="4">
        <v>768430817611</v>
      </c>
      <c r="B252" t="s">
        <v>106</v>
      </c>
      <c r="C252">
        <v>1</v>
      </c>
      <c r="D252" s="1">
        <f t="shared" si="3"/>
        <v>223.75</v>
      </c>
      <c r="E252" s="1">
        <v>223.75</v>
      </c>
    </row>
    <row r="253" spans="1:5" x14ac:dyDescent="0.25">
      <c r="A253" s="4">
        <v>768430817611</v>
      </c>
      <c r="B253" t="s">
        <v>509</v>
      </c>
      <c r="C253">
        <v>1</v>
      </c>
      <c r="D253" s="1">
        <f t="shared" si="3"/>
        <v>223.75</v>
      </c>
      <c r="E253" s="1">
        <v>223.75</v>
      </c>
    </row>
    <row r="254" spans="1:5" x14ac:dyDescent="0.25">
      <c r="A254" s="4">
        <v>768430817611</v>
      </c>
      <c r="B254" t="s">
        <v>106</v>
      </c>
      <c r="C254">
        <v>1</v>
      </c>
      <c r="D254" s="1">
        <f t="shared" si="3"/>
        <v>223.75</v>
      </c>
      <c r="E254" s="1">
        <v>223.75</v>
      </c>
    </row>
    <row r="255" spans="1:5" x14ac:dyDescent="0.25">
      <c r="A255" s="4">
        <v>768430817611</v>
      </c>
      <c r="B255" t="s">
        <v>106</v>
      </c>
      <c r="C255">
        <v>1</v>
      </c>
      <c r="D255" s="1">
        <f t="shared" si="3"/>
        <v>223.75</v>
      </c>
      <c r="E255" s="1">
        <v>223.75</v>
      </c>
    </row>
    <row r="256" spans="1:5" x14ac:dyDescent="0.25">
      <c r="A256" s="4">
        <v>829610000770</v>
      </c>
      <c r="B256" t="s">
        <v>113</v>
      </c>
      <c r="C256">
        <v>1</v>
      </c>
      <c r="D256" s="1">
        <f t="shared" si="3"/>
        <v>222.5</v>
      </c>
      <c r="E256" s="1">
        <v>222.5</v>
      </c>
    </row>
    <row r="257" spans="1:5" x14ac:dyDescent="0.25">
      <c r="A257" s="4">
        <v>829610000770</v>
      </c>
      <c r="B257" t="s">
        <v>113</v>
      </c>
      <c r="C257">
        <v>1</v>
      </c>
      <c r="D257" s="1">
        <f t="shared" si="3"/>
        <v>222.5</v>
      </c>
      <c r="E257" s="1">
        <v>222.5</v>
      </c>
    </row>
    <row r="258" spans="1:5" x14ac:dyDescent="0.25">
      <c r="A258" s="4">
        <v>829610000770</v>
      </c>
      <c r="B258" t="s">
        <v>113</v>
      </c>
      <c r="C258">
        <v>1</v>
      </c>
      <c r="D258" s="1">
        <f t="shared" ref="D258:D321" si="4">E258/C258</f>
        <v>222.5</v>
      </c>
      <c r="E258" s="1">
        <v>222.5</v>
      </c>
    </row>
    <row r="259" spans="1:5" x14ac:dyDescent="0.25">
      <c r="A259" s="4">
        <v>829610000770</v>
      </c>
      <c r="B259" t="s">
        <v>113</v>
      </c>
      <c r="C259">
        <v>1</v>
      </c>
      <c r="D259" s="1">
        <f t="shared" si="4"/>
        <v>222.5</v>
      </c>
      <c r="E259" s="1">
        <v>222.5</v>
      </c>
    </row>
    <row r="260" spans="1:5" x14ac:dyDescent="0.25">
      <c r="A260" s="4">
        <v>829610000770</v>
      </c>
      <c r="B260" t="s">
        <v>113</v>
      </c>
      <c r="C260">
        <v>1</v>
      </c>
      <c r="D260" s="1">
        <f t="shared" si="4"/>
        <v>222.5</v>
      </c>
      <c r="E260" s="1">
        <v>222.5</v>
      </c>
    </row>
    <row r="261" spans="1:5" x14ac:dyDescent="0.25">
      <c r="A261" s="4">
        <v>829610000770</v>
      </c>
      <c r="B261" t="s">
        <v>113</v>
      </c>
      <c r="C261">
        <v>1</v>
      </c>
      <c r="D261" s="1">
        <f t="shared" si="4"/>
        <v>222.5</v>
      </c>
      <c r="E261" s="1">
        <v>222.5</v>
      </c>
    </row>
    <row r="262" spans="1:5" x14ac:dyDescent="0.25">
      <c r="A262" s="4">
        <v>829610000770</v>
      </c>
      <c r="B262" t="s">
        <v>113</v>
      </c>
      <c r="C262">
        <v>1</v>
      </c>
      <c r="D262" s="1">
        <f t="shared" si="4"/>
        <v>222.5</v>
      </c>
      <c r="E262" s="1">
        <v>222.5</v>
      </c>
    </row>
    <row r="263" spans="1:5" x14ac:dyDescent="0.25">
      <c r="A263" s="4">
        <v>829610000770</v>
      </c>
      <c r="B263" t="s">
        <v>113</v>
      </c>
      <c r="C263">
        <v>1</v>
      </c>
      <c r="D263" s="1">
        <f t="shared" si="4"/>
        <v>222.5</v>
      </c>
      <c r="E263" s="1">
        <v>222.5</v>
      </c>
    </row>
    <row r="264" spans="1:5" x14ac:dyDescent="0.25">
      <c r="A264" s="4">
        <v>268227790270</v>
      </c>
      <c r="B264" t="s">
        <v>454</v>
      </c>
      <c r="C264">
        <v>1</v>
      </c>
      <c r="D264" s="1">
        <f t="shared" si="4"/>
        <v>215</v>
      </c>
      <c r="E264" s="1">
        <v>215</v>
      </c>
    </row>
    <row r="265" spans="1:5" x14ac:dyDescent="0.25">
      <c r="A265" s="4">
        <v>268227790270</v>
      </c>
      <c r="B265" t="s">
        <v>454</v>
      </c>
      <c r="C265">
        <v>1</v>
      </c>
      <c r="D265" s="1">
        <f t="shared" si="4"/>
        <v>215</v>
      </c>
      <c r="E265" s="1">
        <v>215</v>
      </c>
    </row>
    <row r="266" spans="1:5" x14ac:dyDescent="0.25">
      <c r="A266" s="4">
        <v>753759115128</v>
      </c>
      <c r="B266" t="s">
        <v>508</v>
      </c>
      <c r="C266">
        <v>1</v>
      </c>
      <c r="D266" s="1">
        <f t="shared" si="4"/>
        <v>212.63</v>
      </c>
      <c r="E266" s="1">
        <v>212.63</v>
      </c>
    </row>
    <row r="267" spans="1:5" x14ac:dyDescent="0.25">
      <c r="A267" s="4">
        <v>68888759991</v>
      </c>
      <c r="B267" t="s">
        <v>26</v>
      </c>
      <c r="C267">
        <v>1</v>
      </c>
      <c r="D267" s="1">
        <f t="shared" si="4"/>
        <v>212.5</v>
      </c>
      <c r="E267" s="1">
        <v>212.5</v>
      </c>
    </row>
    <row r="268" spans="1:5" x14ac:dyDescent="0.25">
      <c r="A268" s="4">
        <v>815425021208</v>
      </c>
      <c r="B268" t="s">
        <v>134</v>
      </c>
      <c r="C268">
        <v>1</v>
      </c>
      <c r="D268" s="1">
        <f t="shared" si="4"/>
        <v>212.5</v>
      </c>
      <c r="E268" s="1">
        <v>212.5</v>
      </c>
    </row>
    <row r="269" spans="1:5" x14ac:dyDescent="0.25">
      <c r="A269" s="4">
        <v>815425021208</v>
      </c>
      <c r="B269" t="s">
        <v>134</v>
      </c>
      <c r="C269">
        <v>1</v>
      </c>
      <c r="D269" s="1">
        <f t="shared" si="4"/>
        <v>212.5</v>
      </c>
      <c r="E269" s="1">
        <v>212.5</v>
      </c>
    </row>
    <row r="270" spans="1:5" x14ac:dyDescent="0.25">
      <c r="A270" s="4">
        <v>798753208841</v>
      </c>
      <c r="B270" t="s">
        <v>168</v>
      </c>
      <c r="C270">
        <v>1</v>
      </c>
      <c r="D270" s="1">
        <f t="shared" si="4"/>
        <v>212.5</v>
      </c>
      <c r="E270" s="1">
        <v>212.5</v>
      </c>
    </row>
    <row r="271" spans="1:5" x14ac:dyDescent="0.25">
      <c r="A271" s="4">
        <v>815425021208</v>
      </c>
      <c r="B271" t="s">
        <v>134</v>
      </c>
      <c r="C271">
        <v>1</v>
      </c>
      <c r="D271" s="1">
        <f t="shared" si="4"/>
        <v>212.5</v>
      </c>
      <c r="E271" s="1">
        <v>212.5</v>
      </c>
    </row>
    <row r="272" spans="1:5" x14ac:dyDescent="0.25">
      <c r="A272" s="4">
        <v>815425021222</v>
      </c>
      <c r="B272" t="s">
        <v>383</v>
      </c>
      <c r="C272">
        <v>1</v>
      </c>
      <c r="D272" s="1">
        <f t="shared" si="4"/>
        <v>212.5</v>
      </c>
      <c r="E272" s="1">
        <v>212.5</v>
      </c>
    </row>
    <row r="273" spans="1:5" x14ac:dyDescent="0.25">
      <c r="A273" s="4">
        <v>4968929036646</v>
      </c>
      <c r="B273" t="s">
        <v>97</v>
      </c>
      <c r="C273">
        <v>1</v>
      </c>
      <c r="D273" s="1">
        <f t="shared" si="4"/>
        <v>210</v>
      </c>
      <c r="E273" s="1">
        <v>210</v>
      </c>
    </row>
    <row r="274" spans="1:5" x14ac:dyDescent="0.25">
      <c r="A274" s="4">
        <v>4968929036646</v>
      </c>
      <c r="B274" t="s">
        <v>97</v>
      </c>
      <c r="C274">
        <v>1</v>
      </c>
      <c r="D274" s="1">
        <f t="shared" si="4"/>
        <v>210</v>
      </c>
      <c r="E274" s="1">
        <v>210</v>
      </c>
    </row>
    <row r="275" spans="1:5" x14ac:dyDescent="0.25">
      <c r="A275" s="4">
        <v>4968929036646</v>
      </c>
      <c r="B275" t="s">
        <v>97</v>
      </c>
      <c r="C275">
        <v>1</v>
      </c>
      <c r="D275" s="1">
        <f t="shared" si="4"/>
        <v>210</v>
      </c>
      <c r="E275" s="1">
        <v>210</v>
      </c>
    </row>
    <row r="276" spans="1:5" x14ac:dyDescent="0.25">
      <c r="A276" s="4">
        <v>4968929036646</v>
      </c>
      <c r="B276" t="s">
        <v>97</v>
      </c>
      <c r="C276">
        <v>1</v>
      </c>
      <c r="D276" s="1">
        <f t="shared" si="4"/>
        <v>210</v>
      </c>
      <c r="E276" s="1">
        <v>210</v>
      </c>
    </row>
    <row r="277" spans="1:5" x14ac:dyDescent="0.25">
      <c r="A277" s="4">
        <v>4968929036646</v>
      </c>
      <c r="B277" t="s">
        <v>97</v>
      </c>
      <c r="C277">
        <v>1</v>
      </c>
      <c r="D277" s="1">
        <f t="shared" si="4"/>
        <v>210</v>
      </c>
      <c r="E277" s="1">
        <v>210</v>
      </c>
    </row>
    <row r="278" spans="1:5" x14ac:dyDescent="0.25">
      <c r="A278" s="4">
        <v>4968929036646</v>
      </c>
      <c r="B278" t="s">
        <v>97</v>
      </c>
      <c r="C278">
        <v>1</v>
      </c>
      <c r="D278" s="1">
        <f t="shared" si="4"/>
        <v>210</v>
      </c>
      <c r="E278" s="1">
        <v>210</v>
      </c>
    </row>
    <row r="279" spans="1:5" x14ac:dyDescent="0.25">
      <c r="A279" s="4">
        <v>4968929036646</v>
      </c>
      <c r="B279" t="s">
        <v>97</v>
      </c>
      <c r="C279">
        <v>1</v>
      </c>
      <c r="D279" s="1">
        <f t="shared" si="4"/>
        <v>210</v>
      </c>
      <c r="E279" s="1">
        <v>210</v>
      </c>
    </row>
    <row r="280" spans="1:5" x14ac:dyDescent="0.25">
      <c r="A280" s="4">
        <v>4968929036646</v>
      </c>
      <c r="B280" t="s">
        <v>97</v>
      </c>
      <c r="C280">
        <v>1</v>
      </c>
      <c r="D280" s="1">
        <f t="shared" si="4"/>
        <v>210</v>
      </c>
      <c r="E280" s="1">
        <v>210</v>
      </c>
    </row>
    <row r="281" spans="1:5" x14ac:dyDescent="0.25">
      <c r="A281" s="4">
        <v>4968929036646</v>
      </c>
      <c r="B281" t="s">
        <v>97</v>
      </c>
      <c r="C281">
        <v>1</v>
      </c>
      <c r="D281" s="1">
        <f t="shared" si="4"/>
        <v>210</v>
      </c>
      <c r="E281" s="1">
        <v>210</v>
      </c>
    </row>
    <row r="282" spans="1:5" x14ac:dyDescent="0.25">
      <c r="A282" s="4">
        <v>4968929036646</v>
      </c>
      <c r="B282" t="s">
        <v>97</v>
      </c>
      <c r="C282">
        <v>1</v>
      </c>
      <c r="D282" s="1">
        <f t="shared" si="4"/>
        <v>210</v>
      </c>
      <c r="E282" s="1">
        <v>210</v>
      </c>
    </row>
    <row r="283" spans="1:5" x14ac:dyDescent="0.25">
      <c r="A283" s="4">
        <v>4968929036646</v>
      </c>
      <c r="B283" t="s">
        <v>97</v>
      </c>
      <c r="C283">
        <v>1</v>
      </c>
      <c r="D283" s="1">
        <f t="shared" si="4"/>
        <v>210</v>
      </c>
      <c r="E283" s="1">
        <v>210</v>
      </c>
    </row>
    <row r="284" spans="1:5" x14ac:dyDescent="0.25">
      <c r="A284" s="4">
        <v>736211932785</v>
      </c>
      <c r="B284" t="s">
        <v>478</v>
      </c>
      <c r="C284">
        <v>1</v>
      </c>
      <c r="D284" s="1">
        <f t="shared" si="4"/>
        <v>207.5</v>
      </c>
      <c r="E284" s="1">
        <v>207.5</v>
      </c>
    </row>
    <row r="285" spans="1:5" x14ac:dyDescent="0.25">
      <c r="A285" s="4" t="s">
        <v>20</v>
      </c>
      <c r="B285" t="s">
        <v>21</v>
      </c>
      <c r="C285">
        <v>1</v>
      </c>
      <c r="D285" s="1">
        <f t="shared" si="4"/>
        <v>200</v>
      </c>
      <c r="E285" s="1">
        <v>200</v>
      </c>
    </row>
    <row r="286" spans="1:5" x14ac:dyDescent="0.25">
      <c r="A286" s="4">
        <v>701142832701</v>
      </c>
      <c r="B286" t="s">
        <v>154</v>
      </c>
      <c r="C286">
        <v>1</v>
      </c>
      <c r="D286" s="1">
        <f t="shared" si="4"/>
        <v>200</v>
      </c>
      <c r="E286" s="1">
        <v>200</v>
      </c>
    </row>
    <row r="287" spans="1:5" x14ac:dyDescent="0.25">
      <c r="A287" s="4" t="s">
        <v>20</v>
      </c>
      <c r="B287" t="s">
        <v>21</v>
      </c>
      <c r="C287">
        <v>1</v>
      </c>
      <c r="D287" s="1">
        <f t="shared" si="4"/>
        <v>200</v>
      </c>
      <c r="E287" s="1">
        <v>200</v>
      </c>
    </row>
    <row r="288" spans="1:5" x14ac:dyDescent="0.25">
      <c r="A288" s="4" t="s">
        <v>20</v>
      </c>
      <c r="B288" t="s">
        <v>21</v>
      </c>
      <c r="C288">
        <v>1</v>
      </c>
      <c r="D288" s="1">
        <f t="shared" si="4"/>
        <v>200</v>
      </c>
      <c r="E288" s="1">
        <v>200</v>
      </c>
    </row>
    <row r="289" spans="1:5" x14ac:dyDescent="0.25">
      <c r="A289" s="4">
        <v>48894037214</v>
      </c>
      <c r="B289" t="s">
        <v>274</v>
      </c>
      <c r="C289">
        <v>1</v>
      </c>
      <c r="D289" s="1">
        <f t="shared" si="4"/>
        <v>200</v>
      </c>
      <c r="E289" s="1">
        <v>200</v>
      </c>
    </row>
    <row r="290" spans="1:5" x14ac:dyDescent="0.25">
      <c r="A290" s="4">
        <v>848447007417</v>
      </c>
      <c r="B290" t="s">
        <v>307</v>
      </c>
      <c r="C290">
        <v>1</v>
      </c>
      <c r="D290" s="1">
        <f t="shared" si="4"/>
        <v>200</v>
      </c>
      <c r="E290" s="1">
        <v>200</v>
      </c>
    </row>
    <row r="291" spans="1:5" x14ac:dyDescent="0.25">
      <c r="A291" s="4" t="s">
        <v>20</v>
      </c>
      <c r="B291" t="s">
        <v>21</v>
      </c>
      <c r="C291">
        <v>1</v>
      </c>
      <c r="D291" s="1">
        <f t="shared" si="4"/>
        <v>200</v>
      </c>
      <c r="E291" s="1">
        <v>200</v>
      </c>
    </row>
    <row r="292" spans="1:5" x14ac:dyDescent="0.25">
      <c r="A292" s="4">
        <v>701142832701</v>
      </c>
      <c r="B292" t="s">
        <v>154</v>
      </c>
      <c r="C292">
        <v>1</v>
      </c>
      <c r="D292" s="1">
        <f t="shared" si="4"/>
        <v>200</v>
      </c>
      <c r="E292" s="1">
        <v>200</v>
      </c>
    </row>
    <row r="293" spans="1:5" x14ac:dyDescent="0.25">
      <c r="A293" s="4" t="s">
        <v>20</v>
      </c>
      <c r="B293" t="s">
        <v>21</v>
      </c>
      <c r="C293">
        <v>1</v>
      </c>
      <c r="D293" s="1">
        <f t="shared" si="4"/>
        <v>200</v>
      </c>
      <c r="E293" s="1">
        <v>200</v>
      </c>
    </row>
    <row r="294" spans="1:5" x14ac:dyDescent="0.25">
      <c r="A294" s="4">
        <v>852661665667</v>
      </c>
      <c r="B294" t="s">
        <v>291</v>
      </c>
      <c r="C294">
        <v>1</v>
      </c>
      <c r="D294" s="1">
        <f t="shared" si="4"/>
        <v>199.88</v>
      </c>
      <c r="E294" s="1">
        <v>199.88</v>
      </c>
    </row>
    <row r="295" spans="1:5" x14ac:dyDescent="0.25">
      <c r="A295" s="4">
        <v>852661665650</v>
      </c>
      <c r="B295" t="s">
        <v>484</v>
      </c>
      <c r="C295">
        <v>1</v>
      </c>
      <c r="D295" s="1">
        <f t="shared" si="4"/>
        <v>199.88</v>
      </c>
      <c r="E295" s="1">
        <v>199.88</v>
      </c>
    </row>
    <row r="296" spans="1:5" x14ac:dyDescent="0.25">
      <c r="A296" s="4">
        <v>9007710000642</v>
      </c>
      <c r="B296" t="s">
        <v>236</v>
      </c>
      <c r="C296">
        <v>1</v>
      </c>
      <c r="D296" s="1">
        <f t="shared" si="4"/>
        <v>197.5</v>
      </c>
      <c r="E296" s="1">
        <v>197.5</v>
      </c>
    </row>
    <row r="297" spans="1:5" x14ac:dyDescent="0.25">
      <c r="A297" s="4">
        <v>817802013721</v>
      </c>
      <c r="B297" t="s">
        <v>327</v>
      </c>
      <c r="C297">
        <v>1</v>
      </c>
      <c r="D297" s="1">
        <f t="shared" si="4"/>
        <v>196.4</v>
      </c>
      <c r="E297" s="1">
        <v>196.4</v>
      </c>
    </row>
    <row r="298" spans="1:5" x14ac:dyDescent="0.25">
      <c r="A298" s="4">
        <v>855906004863</v>
      </c>
      <c r="B298" t="s">
        <v>510</v>
      </c>
      <c r="C298">
        <v>1</v>
      </c>
      <c r="D298" s="1">
        <f t="shared" si="4"/>
        <v>195.75</v>
      </c>
      <c r="E298" s="1">
        <v>195.75</v>
      </c>
    </row>
    <row r="299" spans="1:5" x14ac:dyDescent="0.25">
      <c r="A299" s="4">
        <v>8872760662260</v>
      </c>
      <c r="B299" t="s">
        <v>270</v>
      </c>
      <c r="C299">
        <v>1</v>
      </c>
      <c r="D299" s="1">
        <f t="shared" si="4"/>
        <v>195</v>
      </c>
      <c r="E299" s="1">
        <v>195</v>
      </c>
    </row>
    <row r="300" spans="1:5" x14ac:dyDescent="0.25">
      <c r="A300" s="4">
        <v>20356620127</v>
      </c>
      <c r="B300" t="s">
        <v>252</v>
      </c>
      <c r="C300">
        <v>1</v>
      </c>
      <c r="D300" s="1">
        <f t="shared" si="4"/>
        <v>190</v>
      </c>
      <c r="E300" s="1">
        <v>190</v>
      </c>
    </row>
    <row r="301" spans="1:5" x14ac:dyDescent="0.25">
      <c r="A301" s="4">
        <v>700621460466</v>
      </c>
      <c r="B301" t="s">
        <v>511</v>
      </c>
      <c r="C301">
        <v>1</v>
      </c>
      <c r="D301" s="1">
        <f t="shared" si="4"/>
        <v>188.75</v>
      </c>
      <c r="E301" s="1">
        <v>188.75</v>
      </c>
    </row>
    <row r="302" spans="1:5" x14ac:dyDescent="0.25">
      <c r="A302" s="4">
        <v>700621460466</v>
      </c>
      <c r="B302" t="s">
        <v>511</v>
      </c>
      <c r="C302">
        <v>1</v>
      </c>
      <c r="D302" s="1">
        <f t="shared" si="4"/>
        <v>188.75</v>
      </c>
      <c r="E302" s="1">
        <v>188.75</v>
      </c>
    </row>
    <row r="303" spans="1:5" x14ac:dyDescent="0.25">
      <c r="A303" s="4">
        <v>42005159499</v>
      </c>
      <c r="B303" t="s">
        <v>194</v>
      </c>
      <c r="C303">
        <v>1</v>
      </c>
      <c r="D303" s="1">
        <f t="shared" si="4"/>
        <v>187.5</v>
      </c>
      <c r="E303" s="1">
        <v>187.5</v>
      </c>
    </row>
    <row r="304" spans="1:5" x14ac:dyDescent="0.25">
      <c r="A304" s="4">
        <v>8990610001860</v>
      </c>
      <c r="B304" t="s">
        <v>512</v>
      </c>
      <c r="C304">
        <v>1</v>
      </c>
      <c r="D304" s="1">
        <f t="shared" si="4"/>
        <v>185</v>
      </c>
      <c r="E304" s="1">
        <v>185</v>
      </c>
    </row>
    <row r="305" spans="1:5" x14ac:dyDescent="0.25">
      <c r="A305" s="4">
        <v>8990610001860</v>
      </c>
      <c r="B305" t="s">
        <v>512</v>
      </c>
      <c r="C305">
        <v>1</v>
      </c>
      <c r="D305" s="1">
        <f t="shared" si="4"/>
        <v>185</v>
      </c>
      <c r="E305" s="1">
        <v>185</v>
      </c>
    </row>
    <row r="306" spans="1:5" x14ac:dyDescent="0.25">
      <c r="A306" s="4">
        <v>718037811079</v>
      </c>
      <c r="B306" t="s">
        <v>442</v>
      </c>
      <c r="C306">
        <v>1</v>
      </c>
      <c r="D306" s="1">
        <f t="shared" si="4"/>
        <v>180</v>
      </c>
      <c r="E306" s="1">
        <v>180</v>
      </c>
    </row>
    <row r="307" spans="1:5" x14ac:dyDescent="0.25">
      <c r="A307" s="4">
        <v>639131280007</v>
      </c>
      <c r="B307" t="s">
        <v>258</v>
      </c>
      <c r="C307">
        <v>1</v>
      </c>
      <c r="D307" s="1">
        <f t="shared" si="4"/>
        <v>175.58</v>
      </c>
      <c r="E307" s="1">
        <v>175.58</v>
      </c>
    </row>
    <row r="308" spans="1:5" x14ac:dyDescent="0.25">
      <c r="A308" s="4">
        <v>68888763325</v>
      </c>
      <c r="B308" t="s">
        <v>166</v>
      </c>
      <c r="C308">
        <v>1</v>
      </c>
      <c r="D308" s="1">
        <f t="shared" si="4"/>
        <v>175</v>
      </c>
      <c r="E308" s="1">
        <v>175</v>
      </c>
    </row>
    <row r="309" spans="1:5" x14ac:dyDescent="0.25">
      <c r="A309" s="4">
        <v>18208264780</v>
      </c>
      <c r="B309" t="s">
        <v>513</v>
      </c>
      <c r="C309">
        <v>1</v>
      </c>
      <c r="D309" s="1">
        <f t="shared" si="4"/>
        <v>175</v>
      </c>
      <c r="E309" s="1">
        <v>175</v>
      </c>
    </row>
    <row r="310" spans="1:5" x14ac:dyDescent="0.25">
      <c r="A310" s="4">
        <v>68888763325</v>
      </c>
      <c r="B310" t="s">
        <v>166</v>
      </c>
      <c r="C310">
        <v>1</v>
      </c>
      <c r="D310" s="1">
        <f t="shared" si="4"/>
        <v>175</v>
      </c>
      <c r="E310" s="1">
        <v>175</v>
      </c>
    </row>
    <row r="311" spans="1:5" x14ac:dyDescent="0.25">
      <c r="A311" s="4">
        <v>68888763325</v>
      </c>
      <c r="B311" t="s">
        <v>166</v>
      </c>
      <c r="C311">
        <v>1</v>
      </c>
      <c r="D311" s="1">
        <f t="shared" si="4"/>
        <v>175</v>
      </c>
      <c r="E311" s="1">
        <v>175</v>
      </c>
    </row>
    <row r="312" spans="1:5" x14ac:dyDescent="0.25">
      <c r="A312" s="4" t="s">
        <v>352</v>
      </c>
      <c r="B312" t="s">
        <v>353</v>
      </c>
      <c r="C312">
        <v>1</v>
      </c>
      <c r="D312" s="1">
        <f t="shared" si="4"/>
        <v>175</v>
      </c>
      <c r="E312" s="1">
        <v>175</v>
      </c>
    </row>
    <row r="313" spans="1:5" x14ac:dyDescent="0.25">
      <c r="A313" s="4">
        <v>737278087289</v>
      </c>
      <c r="B313" t="s">
        <v>358</v>
      </c>
      <c r="C313">
        <v>1</v>
      </c>
      <c r="D313" s="1">
        <f t="shared" si="4"/>
        <v>175</v>
      </c>
      <c r="E313" s="1">
        <v>175</v>
      </c>
    </row>
    <row r="314" spans="1:5" x14ac:dyDescent="0.25">
      <c r="A314" s="4">
        <v>855906004337</v>
      </c>
      <c r="B314" t="s">
        <v>386</v>
      </c>
      <c r="C314">
        <v>1</v>
      </c>
      <c r="D314" s="1">
        <f t="shared" si="4"/>
        <v>175</v>
      </c>
      <c r="E314" s="1">
        <v>175</v>
      </c>
    </row>
    <row r="315" spans="1:5" x14ac:dyDescent="0.25">
      <c r="A315" s="4">
        <v>68888763325</v>
      </c>
      <c r="B315" t="s">
        <v>166</v>
      </c>
      <c r="C315">
        <v>1</v>
      </c>
      <c r="D315" s="1">
        <f t="shared" si="4"/>
        <v>175</v>
      </c>
      <c r="E315" s="1">
        <v>175</v>
      </c>
    </row>
    <row r="316" spans="1:5" x14ac:dyDescent="0.25">
      <c r="A316" s="4">
        <v>605342049016</v>
      </c>
      <c r="B316" t="s">
        <v>514</v>
      </c>
      <c r="C316">
        <v>1</v>
      </c>
      <c r="D316" s="1">
        <f t="shared" si="4"/>
        <v>175</v>
      </c>
      <c r="E316" s="1">
        <v>175</v>
      </c>
    </row>
    <row r="317" spans="1:5" x14ac:dyDescent="0.25">
      <c r="A317" s="4" t="s">
        <v>485</v>
      </c>
      <c r="B317" t="s">
        <v>486</v>
      </c>
      <c r="C317">
        <v>1</v>
      </c>
      <c r="D317" s="1">
        <f t="shared" si="4"/>
        <v>175</v>
      </c>
      <c r="E317" s="1">
        <v>175</v>
      </c>
    </row>
    <row r="318" spans="1:5" x14ac:dyDescent="0.25">
      <c r="A318" s="4">
        <v>845226012426</v>
      </c>
      <c r="B318" t="s">
        <v>163</v>
      </c>
      <c r="C318">
        <v>1</v>
      </c>
      <c r="D318" s="1">
        <f t="shared" si="4"/>
        <v>174.98</v>
      </c>
      <c r="E318" s="1">
        <v>174.98</v>
      </c>
    </row>
    <row r="319" spans="1:5" x14ac:dyDescent="0.25">
      <c r="A319" s="4">
        <v>815425021185</v>
      </c>
      <c r="B319" t="s">
        <v>46</v>
      </c>
      <c r="C319">
        <v>1</v>
      </c>
      <c r="D319" s="1">
        <f t="shared" si="4"/>
        <v>172.5</v>
      </c>
      <c r="E319" s="1">
        <v>172.5</v>
      </c>
    </row>
    <row r="320" spans="1:5" x14ac:dyDescent="0.25">
      <c r="A320" s="4">
        <v>815425021147</v>
      </c>
      <c r="B320" t="s">
        <v>182</v>
      </c>
      <c r="C320">
        <v>1</v>
      </c>
      <c r="D320" s="1">
        <f t="shared" si="4"/>
        <v>172.5</v>
      </c>
      <c r="E320" s="1">
        <v>172.5</v>
      </c>
    </row>
    <row r="321" spans="1:5" x14ac:dyDescent="0.25">
      <c r="A321" s="4">
        <v>815425021147</v>
      </c>
      <c r="B321" t="s">
        <v>182</v>
      </c>
      <c r="C321">
        <v>1</v>
      </c>
      <c r="D321" s="1">
        <f t="shared" si="4"/>
        <v>172.5</v>
      </c>
      <c r="E321" s="1">
        <v>172.5</v>
      </c>
    </row>
    <row r="322" spans="1:5" x14ac:dyDescent="0.25">
      <c r="A322" s="4">
        <v>17817709767</v>
      </c>
      <c r="B322" t="s">
        <v>308</v>
      </c>
      <c r="C322">
        <v>1</v>
      </c>
      <c r="D322" s="1">
        <f t="shared" ref="D322:D385" si="5">E322/C322</f>
        <v>172.5</v>
      </c>
      <c r="E322" s="1">
        <v>172.5</v>
      </c>
    </row>
    <row r="323" spans="1:5" x14ac:dyDescent="0.25">
      <c r="A323" s="4">
        <v>815425021147</v>
      </c>
      <c r="B323" t="s">
        <v>182</v>
      </c>
      <c r="C323">
        <v>1</v>
      </c>
      <c r="D323" s="1">
        <f t="shared" si="5"/>
        <v>172.5</v>
      </c>
      <c r="E323" s="1">
        <v>172.5</v>
      </c>
    </row>
    <row r="324" spans="1:5" x14ac:dyDescent="0.25">
      <c r="A324" s="4">
        <v>8809429748898</v>
      </c>
      <c r="B324" t="s">
        <v>348</v>
      </c>
      <c r="C324">
        <v>1</v>
      </c>
      <c r="D324" s="1">
        <f t="shared" si="5"/>
        <v>172.5</v>
      </c>
      <c r="E324" s="1">
        <v>172.5</v>
      </c>
    </row>
    <row r="325" spans="1:5" x14ac:dyDescent="0.25">
      <c r="A325" s="4">
        <v>857510005250</v>
      </c>
      <c r="B325" t="s">
        <v>365</v>
      </c>
      <c r="C325">
        <v>1</v>
      </c>
      <c r="D325" s="1">
        <f t="shared" si="5"/>
        <v>171.25</v>
      </c>
      <c r="E325" s="1">
        <v>171.25</v>
      </c>
    </row>
    <row r="326" spans="1:5" x14ac:dyDescent="0.25">
      <c r="A326" s="4">
        <v>605342049016</v>
      </c>
      <c r="B326" t="s">
        <v>514</v>
      </c>
      <c r="C326">
        <v>1</v>
      </c>
      <c r="D326" s="1">
        <f t="shared" si="5"/>
        <v>168.13</v>
      </c>
      <c r="E326" s="1">
        <v>168.13</v>
      </c>
    </row>
    <row r="327" spans="1:5" x14ac:dyDescent="0.25">
      <c r="A327" s="4">
        <v>605342049016</v>
      </c>
      <c r="B327" t="s">
        <v>514</v>
      </c>
      <c r="C327">
        <v>1</v>
      </c>
      <c r="D327" s="1">
        <f t="shared" si="5"/>
        <v>168.13</v>
      </c>
      <c r="E327" s="1">
        <v>168.13</v>
      </c>
    </row>
    <row r="328" spans="1:5" x14ac:dyDescent="0.25">
      <c r="A328" s="4">
        <v>605342049016</v>
      </c>
      <c r="B328" t="s">
        <v>514</v>
      </c>
      <c r="C328">
        <v>1</v>
      </c>
      <c r="D328" s="1">
        <f t="shared" si="5"/>
        <v>168.13</v>
      </c>
      <c r="E328" s="1">
        <v>168.13</v>
      </c>
    </row>
    <row r="329" spans="1:5" x14ac:dyDescent="0.25">
      <c r="A329" s="4">
        <v>605342049016</v>
      </c>
      <c r="B329" t="s">
        <v>514</v>
      </c>
      <c r="C329">
        <v>1</v>
      </c>
      <c r="D329" s="1">
        <f t="shared" si="5"/>
        <v>168.13</v>
      </c>
      <c r="E329" s="1">
        <v>168.13</v>
      </c>
    </row>
    <row r="330" spans="1:5" x14ac:dyDescent="0.25">
      <c r="A330" s="4">
        <v>605342049016</v>
      </c>
      <c r="B330" t="s">
        <v>514</v>
      </c>
      <c r="C330">
        <v>1</v>
      </c>
      <c r="D330" s="1">
        <f t="shared" si="5"/>
        <v>168.13</v>
      </c>
      <c r="E330" s="1">
        <v>168.13</v>
      </c>
    </row>
    <row r="331" spans="1:5" x14ac:dyDescent="0.25">
      <c r="A331" s="4">
        <v>605342049016</v>
      </c>
      <c r="B331" t="s">
        <v>514</v>
      </c>
      <c r="C331">
        <v>1</v>
      </c>
      <c r="D331" s="1">
        <f t="shared" si="5"/>
        <v>168.13</v>
      </c>
      <c r="E331" s="1">
        <v>168.13</v>
      </c>
    </row>
    <row r="332" spans="1:5" x14ac:dyDescent="0.25">
      <c r="A332" s="4">
        <v>605342049016</v>
      </c>
      <c r="B332" t="s">
        <v>514</v>
      </c>
      <c r="C332">
        <v>1</v>
      </c>
      <c r="D332" s="1">
        <f t="shared" si="5"/>
        <v>168.13</v>
      </c>
      <c r="E332" s="1">
        <v>168.13</v>
      </c>
    </row>
    <row r="333" spans="1:5" x14ac:dyDescent="0.25">
      <c r="A333" s="4">
        <v>605342049016</v>
      </c>
      <c r="B333" t="s">
        <v>514</v>
      </c>
      <c r="C333">
        <v>1</v>
      </c>
      <c r="D333" s="1">
        <f t="shared" si="5"/>
        <v>168.13</v>
      </c>
      <c r="E333" s="1">
        <v>168.13</v>
      </c>
    </row>
    <row r="334" spans="1:5" x14ac:dyDescent="0.25">
      <c r="A334" s="4">
        <v>605342049016</v>
      </c>
      <c r="B334" t="s">
        <v>514</v>
      </c>
      <c r="C334">
        <v>1</v>
      </c>
      <c r="D334" s="1">
        <f t="shared" si="5"/>
        <v>168.13</v>
      </c>
      <c r="E334" s="1">
        <v>168.13</v>
      </c>
    </row>
    <row r="335" spans="1:5" x14ac:dyDescent="0.25">
      <c r="A335" s="4">
        <v>605342049016</v>
      </c>
      <c r="B335" t="s">
        <v>514</v>
      </c>
      <c r="C335">
        <v>1</v>
      </c>
      <c r="D335" s="1">
        <f t="shared" si="5"/>
        <v>168.13</v>
      </c>
      <c r="E335" s="1">
        <v>168.13</v>
      </c>
    </row>
    <row r="336" spans="1:5" x14ac:dyDescent="0.25">
      <c r="A336" s="4">
        <v>810351028819</v>
      </c>
      <c r="B336" t="s">
        <v>94</v>
      </c>
      <c r="C336">
        <v>1</v>
      </c>
      <c r="D336" s="1">
        <f t="shared" si="5"/>
        <v>167.5</v>
      </c>
      <c r="E336" s="1">
        <v>167.5</v>
      </c>
    </row>
    <row r="337" spans="1:5" x14ac:dyDescent="0.25">
      <c r="A337" s="4">
        <v>810351028819</v>
      </c>
      <c r="B337" t="s">
        <v>94</v>
      </c>
      <c r="C337">
        <v>1</v>
      </c>
      <c r="D337" s="1">
        <f t="shared" si="5"/>
        <v>167.5</v>
      </c>
      <c r="E337" s="1">
        <v>167.5</v>
      </c>
    </row>
    <row r="338" spans="1:5" x14ac:dyDescent="0.25">
      <c r="A338" s="4">
        <v>810351028758</v>
      </c>
      <c r="B338" t="s">
        <v>112</v>
      </c>
      <c r="C338">
        <v>1</v>
      </c>
      <c r="D338" s="1">
        <f t="shared" si="5"/>
        <v>167.5</v>
      </c>
      <c r="E338" s="1">
        <v>167.5</v>
      </c>
    </row>
    <row r="339" spans="1:5" x14ac:dyDescent="0.25">
      <c r="A339" s="4">
        <v>810351025474</v>
      </c>
      <c r="B339" t="s">
        <v>294</v>
      </c>
      <c r="C339">
        <v>1</v>
      </c>
      <c r="D339" s="1">
        <f t="shared" si="5"/>
        <v>167.5</v>
      </c>
      <c r="E339" s="1">
        <v>167.5</v>
      </c>
    </row>
    <row r="340" spans="1:5" x14ac:dyDescent="0.25">
      <c r="A340" s="4">
        <v>810351025474</v>
      </c>
      <c r="B340" t="s">
        <v>294</v>
      </c>
      <c r="C340">
        <v>1</v>
      </c>
      <c r="D340" s="1">
        <f t="shared" si="5"/>
        <v>167.5</v>
      </c>
      <c r="E340" s="1">
        <v>167.5</v>
      </c>
    </row>
    <row r="341" spans="1:5" x14ac:dyDescent="0.25">
      <c r="A341" s="4">
        <v>679113201170</v>
      </c>
      <c r="B341" t="s">
        <v>470</v>
      </c>
      <c r="C341">
        <v>1</v>
      </c>
      <c r="D341" s="1">
        <f t="shared" si="5"/>
        <v>167.5</v>
      </c>
      <c r="E341" s="1">
        <v>167.5</v>
      </c>
    </row>
    <row r="342" spans="1:5" x14ac:dyDescent="0.25">
      <c r="A342" s="4">
        <v>841434133632</v>
      </c>
      <c r="B342" t="s">
        <v>10</v>
      </c>
      <c r="C342">
        <v>1</v>
      </c>
      <c r="D342" s="1">
        <f t="shared" si="5"/>
        <v>162.5</v>
      </c>
      <c r="E342" s="1">
        <v>162.5</v>
      </c>
    </row>
    <row r="343" spans="1:5" x14ac:dyDescent="0.25">
      <c r="A343" s="4">
        <v>852661664912</v>
      </c>
      <c r="B343" t="s">
        <v>66</v>
      </c>
      <c r="C343">
        <v>1</v>
      </c>
      <c r="D343" s="1">
        <f t="shared" si="5"/>
        <v>162.5</v>
      </c>
      <c r="E343" s="1">
        <v>162.5</v>
      </c>
    </row>
    <row r="344" spans="1:5" x14ac:dyDescent="0.25">
      <c r="A344" s="4">
        <v>68888770736</v>
      </c>
      <c r="B344" t="s">
        <v>232</v>
      </c>
      <c r="C344">
        <v>1</v>
      </c>
      <c r="D344" s="1">
        <f t="shared" si="5"/>
        <v>162.5</v>
      </c>
      <c r="E344" s="1">
        <v>162.5</v>
      </c>
    </row>
    <row r="345" spans="1:5" x14ac:dyDescent="0.25">
      <c r="A345" s="4">
        <v>636123052949</v>
      </c>
      <c r="B345" t="s">
        <v>98</v>
      </c>
      <c r="C345">
        <v>1</v>
      </c>
      <c r="D345" s="1">
        <f t="shared" si="5"/>
        <v>162.5</v>
      </c>
      <c r="E345" s="1">
        <v>162.5</v>
      </c>
    </row>
    <row r="346" spans="1:5" x14ac:dyDescent="0.25">
      <c r="A346" s="4">
        <v>852661664929</v>
      </c>
      <c r="B346" t="s">
        <v>411</v>
      </c>
      <c r="C346">
        <v>1</v>
      </c>
      <c r="D346" s="1">
        <f t="shared" si="5"/>
        <v>162.5</v>
      </c>
      <c r="E346" s="1">
        <v>162.5</v>
      </c>
    </row>
    <row r="347" spans="1:5" x14ac:dyDescent="0.25">
      <c r="A347" s="4">
        <v>852661664912</v>
      </c>
      <c r="B347" t="s">
        <v>66</v>
      </c>
      <c r="C347">
        <v>1</v>
      </c>
      <c r="D347" s="1">
        <f t="shared" si="5"/>
        <v>162.5</v>
      </c>
      <c r="E347" s="1">
        <v>162.5</v>
      </c>
    </row>
    <row r="348" spans="1:5" x14ac:dyDescent="0.25">
      <c r="A348" s="4">
        <v>852661664912</v>
      </c>
      <c r="B348" t="s">
        <v>66</v>
      </c>
      <c r="C348">
        <v>1</v>
      </c>
      <c r="D348" s="1">
        <f t="shared" si="5"/>
        <v>162.5</v>
      </c>
      <c r="E348" s="1">
        <v>162.5</v>
      </c>
    </row>
    <row r="349" spans="1:5" x14ac:dyDescent="0.25">
      <c r="A349" s="4">
        <v>849813009936</v>
      </c>
      <c r="B349" t="s">
        <v>75</v>
      </c>
      <c r="C349">
        <v>1</v>
      </c>
      <c r="D349" s="1">
        <f t="shared" si="5"/>
        <v>160</v>
      </c>
      <c r="E349" s="1">
        <v>160</v>
      </c>
    </row>
    <row r="350" spans="1:5" x14ac:dyDescent="0.25">
      <c r="A350" s="4">
        <v>849813011984</v>
      </c>
      <c r="B350" t="s">
        <v>289</v>
      </c>
      <c r="C350">
        <v>1</v>
      </c>
      <c r="D350" s="1">
        <f t="shared" si="5"/>
        <v>160</v>
      </c>
      <c r="E350" s="1">
        <v>160</v>
      </c>
    </row>
    <row r="351" spans="1:5" x14ac:dyDescent="0.25">
      <c r="A351" s="4">
        <v>812715018306</v>
      </c>
      <c r="B351" t="s">
        <v>515</v>
      </c>
      <c r="C351">
        <v>1</v>
      </c>
      <c r="D351" s="1">
        <f t="shared" si="5"/>
        <v>160</v>
      </c>
      <c r="E351" s="1">
        <v>160</v>
      </c>
    </row>
    <row r="352" spans="1:5" x14ac:dyDescent="0.25">
      <c r="A352" s="4">
        <v>857510005540</v>
      </c>
      <c r="B352" t="s">
        <v>53</v>
      </c>
      <c r="C352">
        <v>1</v>
      </c>
      <c r="D352" s="1">
        <f t="shared" si="5"/>
        <v>158.75</v>
      </c>
      <c r="E352" s="1">
        <v>158.75</v>
      </c>
    </row>
    <row r="353" spans="1:5" x14ac:dyDescent="0.25">
      <c r="A353" s="4">
        <v>857510005540</v>
      </c>
      <c r="B353" t="s">
        <v>385</v>
      </c>
      <c r="C353">
        <v>1</v>
      </c>
      <c r="D353" s="1">
        <f t="shared" si="5"/>
        <v>158.75</v>
      </c>
      <c r="E353" s="1">
        <v>158.75</v>
      </c>
    </row>
    <row r="354" spans="1:5" x14ac:dyDescent="0.25">
      <c r="A354" s="4">
        <v>829610001012</v>
      </c>
      <c r="B354" t="s">
        <v>359</v>
      </c>
      <c r="C354">
        <v>1</v>
      </c>
      <c r="D354" s="1">
        <f t="shared" si="5"/>
        <v>156.25</v>
      </c>
      <c r="E354" s="1">
        <v>156.25</v>
      </c>
    </row>
    <row r="355" spans="1:5" x14ac:dyDescent="0.25">
      <c r="A355" s="4">
        <v>27242850514</v>
      </c>
      <c r="B355" t="s">
        <v>90</v>
      </c>
      <c r="C355">
        <v>1</v>
      </c>
      <c r="D355" s="1">
        <f t="shared" si="5"/>
        <v>155</v>
      </c>
      <c r="E355" s="1">
        <v>155</v>
      </c>
    </row>
    <row r="356" spans="1:5" x14ac:dyDescent="0.25">
      <c r="A356" s="4">
        <v>27242850514</v>
      </c>
      <c r="B356" t="s">
        <v>90</v>
      </c>
      <c r="C356">
        <v>1</v>
      </c>
      <c r="D356" s="1">
        <f t="shared" si="5"/>
        <v>155</v>
      </c>
      <c r="E356" s="1">
        <v>155</v>
      </c>
    </row>
    <row r="357" spans="1:5" x14ac:dyDescent="0.25">
      <c r="A357" s="4">
        <v>859888005504</v>
      </c>
      <c r="B357" t="s">
        <v>184</v>
      </c>
      <c r="C357">
        <v>1</v>
      </c>
      <c r="D357" s="1">
        <f t="shared" si="5"/>
        <v>153.75</v>
      </c>
      <c r="E357" s="1">
        <v>153.75</v>
      </c>
    </row>
    <row r="358" spans="1:5" x14ac:dyDescent="0.25">
      <c r="A358" s="4">
        <v>859888005504</v>
      </c>
      <c r="B358" t="s">
        <v>184</v>
      </c>
      <c r="C358">
        <v>1</v>
      </c>
      <c r="D358" s="1">
        <f t="shared" si="5"/>
        <v>153.75</v>
      </c>
      <c r="E358" s="1">
        <v>153.75</v>
      </c>
    </row>
    <row r="359" spans="1:5" x14ac:dyDescent="0.25">
      <c r="A359" s="4">
        <v>854509005222</v>
      </c>
      <c r="B359" t="s">
        <v>336</v>
      </c>
      <c r="C359">
        <v>1</v>
      </c>
      <c r="D359" s="1">
        <f t="shared" si="5"/>
        <v>153.75</v>
      </c>
      <c r="E359" s="1">
        <v>153.75</v>
      </c>
    </row>
    <row r="360" spans="1:5" x14ac:dyDescent="0.25">
      <c r="A360" s="4">
        <v>636123052949</v>
      </c>
      <c r="B360" t="s">
        <v>98</v>
      </c>
      <c r="C360">
        <v>1</v>
      </c>
      <c r="D360" s="1">
        <f t="shared" si="5"/>
        <v>152.5</v>
      </c>
      <c r="E360" s="1">
        <v>152.5</v>
      </c>
    </row>
    <row r="361" spans="1:5" x14ac:dyDescent="0.25">
      <c r="A361" s="4">
        <v>636123052949</v>
      </c>
      <c r="B361" t="s">
        <v>98</v>
      </c>
      <c r="C361">
        <v>1</v>
      </c>
      <c r="D361" s="1">
        <f t="shared" si="5"/>
        <v>152.5</v>
      </c>
      <c r="E361" s="1">
        <v>152.5</v>
      </c>
    </row>
    <row r="362" spans="1:5" x14ac:dyDescent="0.25">
      <c r="A362" s="4">
        <v>887276041933</v>
      </c>
      <c r="B362" t="s">
        <v>151</v>
      </c>
      <c r="C362">
        <v>1</v>
      </c>
      <c r="D362" s="1">
        <f t="shared" si="5"/>
        <v>150</v>
      </c>
      <c r="E362" s="1">
        <v>150</v>
      </c>
    </row>
    <row r="363" spans="1:5" x14ac:dyDescent="0.25">
      <c r="A363" s="4">
        <v>889446004274</v>
      </c>
      <c r="B363" t="s">
        <v>316</v>
      </c>
      <c r="C363">
        <v>1</v>
      </c>
      <c r="D363" s="1">
        <f t="shared" si="5"/>
        <v>150</v>
      </c>
      <c r="E363" s="1">
        <v>150</v>
      </c>
    </row>
    <row r="364" spans="1:5" x14ac:dyDescent="0.25">
      <c r="A364" s="4">
        <v>889446004274</v>
      </c>
      <c r="B364" t="s">
        <v>316</v>
      </c>
      <c r="C364">
        <v>1</v>
      </c>
      <c r="D364" s="1">
        <f t="shared" si="5"/>
        <v>150</v>
      </c>
      <c r="E364" s="1">
        <v>150</v>
      </c>
    </row>
    <row r="365" spans="1:5" x14ac:dyDescent="0.25">
      <c r="A365" s="4">
        <v>889446004274</v>
      </c>
      <c r="B365" t="s">
        <v>316</v>
      </c>
      <c r="C365">
        <v>1</v>
      </c>
      <c r="D365" s="1">
        <f t="shared" si="5"/>
        <v>150</v>
      </c>
      <c r="E365" s="1">
        <v>150</v>
      </c>
    </row>
    <row r="366" spans="1:5" x14ac:dyDescent="0.25">
      <c r="A366" s="4">
        <v>764072806914</v>
      </c>
      <c r="B366" t="s">
        <v>34</v>
      </c>
      <c r="C366">
        <v>2</v>
      </c>
      <c r="D366" s="1">
        <f t="shared" si="5"/>
        <v>147.5</v>
      </c>
      <c r="E366" s="1">
        <v>295</v>
      </c>
    </row>
    <row r="367" spans="1:5" x14ac:dyDescent="0.25">
      <c r="A367" s="4">
        <v>764072806914</v>
      </c>
      <c r="B367" t="s">
        <v>34</v>
      </c>
      <c r="C367">
        <v>1</v>
      </c>
      <c r="D367" s="1">
        <f t="shared" si="5"/>
        <v>147.5</v>
      </c>
      <c r="E367" s="1">
        <v>147.5</v>
      </c>
    </row>
    <row r="368" spans="1:5" x14ac:dyDescent="0.25">
      <c r="A368" s="4">
        <v>50644747335</v>
      </c>
      <c r="B368" t="s">
        <v>44</v>
      </c>
      <c r="C368">
        <v>1</v>
      </c>
      <c r="D368" s="1">
        <f t="shared" si="5"/>
        <v>147.5</v>
      </c>
      <c r="E368" s="1">
        <v>147.5</v>
      </c>
    </row>
    <row r="369" spans="1:5" x14ac:dyDescent="0.25">
      <c r="A369" s="4">
        <v>27242850514</v>
      </c>
      <c r="B369" t="s">
        <v>90</v>
      </c>
      <c r="C369">
        <v>1</v>
      </c>
      <c r="D369" s="1">
        <f t="shared" si="5"/>
        <v>147.5</v>
      </c>
      <c r="E369" s="1">
        <v>147.5</v>
      </c>
    </row>
    <row r="370" spans="1:5" x14ac:dyDescent="0.25">
      <c r="A370" s="4">
        <v>764072806914</v>
      </c>
      <c r="B370" t="s">
        <v>34</v>
      </c>
      <c r="C370">
        <v>1</v>
      </c>
      <c r="D370" s="1">
        <f t="shared" si="5"/>
        <v>147.5</v>
      </c>
      <c r="E370" s="1">
        <v>147.5</v>
      </c>
    </row>
    <row r="371" spans="1:5" x14ac:dyDescent="0.25">
      <c r="A371" s="4">
        <v>27242850514</v>
      </c>
      <c r="B371" t="s">
        <v>90</v>
      </c>
      <c r="C371">
        <v>1</v>
      </c>
      <c r="D371" s="1">
        <f t="shared" si="5"/>
        <v>147.5</v>
      </c>
      <c r="E371" s="1">
        <v>147.5</v>
      </c>
    </row>
    <row r="372" spans="1:5" x14ac:dyDescent="0.25">
      <c r="A372" s="4">
        <v>27242850514</v>
      </c>
      <c r="B372" t="s">
        <v>90</v>
      </c>
      <c r="C372">
        <v>1</v>
      </c>
      <c r="D372" s="1">
        <f t="shared" si="5"/>
        <v>147.5</v>
      </c>
      <c r="E372" s="1">
        <v>147.5</v>
      </c>
    </row>
    <row r="373" spans="1:5" x14ac:dyDescent="0.25">
      <c r="A373" s="4">
        <v>857510005250</v>
      </c>
      <c r="B373" t="s">
        <v>365</v>
      </c>
      <c r="C373">
        <v>1</v>
      </c>
      <c r="D373" s="1">
        <f t="shared" si="5"/>
        <v>143.75</v>
      </c>
      <c r="E373" s="1">
        <v>143.75</v>
      </c>
    </row>
    <row r="374" spans="1:5" x14ac:dyDescent="0.25">
      <c r="A374" s="4">
        <v>887276066226</v>
      </c>
      <c r="B374" t="s">
        <v>115</v>
      </c>
      <c r="C374">
        <v>1</v>
      </c>
      <c r="D374" s="1">
        <f t="shared" si="5"/>
        <v>143.22999999999999</v>
      </c>
      <c r="E374" s="1">
        <v>143.22999999999999</v>
      </c>
    </row>
    <row r="375" spans="1:5" x14ac:dyDescent="0.25">
      <c r="A375" s="4">
        <v>887276066226</v>
      </c>
      <c r="B375" t="s">
        <v>115</v>
      </c>
      <c r="C375">
        <v>1</v>
      </c>
      <c r="D375" s="1">
        <f t="shared" si="5"/>
        <v>143.22999999999999</v>
      </c>
      <c r="E375" s="1">
        <v>143.22999999999999</v>
      </c>
    </row>
    <row r="376" spans="1:5" x14ac:dyDescent="0.25">
      <c r="A376" s="4">
        <v>887276066226</v>
      </c>
      <c r="B376" t="s">
        <v>115</v>
      </c>
      <c r="C376">
        <v>1</v>
      </c>
      <c r="D376" s="1">
        <f t="shared" si="5"/>
        <v>143.22999999999999</v>
      </c>
      <c r="E376" s="1">
        <v>143.22999999999999</v>
      </c>
    </row>
    <row r="377" spans="1:5" x14ac:dyDescent="0.25">
      <c r="A377" s="4">
        <v>887276066226</v>
      </c>
      <c r="B377" t="s">
        <v>115</v>
      </c>
      <c r="C377">
        <v>2</v>
      </c>
      <c r="D377" s="1">
        <f t="shared" si="5"/>
        <v>143.22499999999999</v>
      </c>
      <c r="E377" s="1">
        <v>286.45</v>
      </c>
    </row>
    <row r="378" spans="1:5" x14ac:dyDescent="0.25">
      <c r="A378" s="4">
        <v>68888760072</v>
      </c>
      <c r="B378" t="s">
        <v>453</v>
      </c>
      <c r="C378">
        <v>1</v>
      </c>
      <c r="D378" s="1">
        <f t="shared" si="5"/>
        <v>143</v>
      </c>
      <c r="E378" s="1">
        <v>143</v>
      </c>
    </row>
    <row r="379" spans="1:5" x14ac:dyDescent="0.25">
      <c r="A379" s="4">
        <v>606345531669</v>
      </c>
      <c r="B379" t="s">
        <v>240</v>
      </c>
      <c r="C379">
        <v>1</v>
      </c>
      <c r="D379" s="1">
        <f t="shared" si="5"/>
        <v>140.75</v>
      </c>
      <c r="E379" s="1">
        <v>140.75</v>
      </c>
    </row>
    <row r="380" spans="1:5" x14ac:dyDescent="0.25">
      <c r="A380" s="4">
        <v>606345531669</v>
      </c>
      <c r="B380" t="s">
        <v>240</v>
      </c>
      <c r="C380">
        <v>1</v>
      </c>
      <c r="D380" s="1">
        <f t="shared" si="5"/>
        <v>140.75</v>
      </c>
      <c r="E380" s="1">
        <v>140.75</v>
      </c>
    </row>
    <row r="381" spans="1:5" x14ac:dyDescent="0.25">
      <c r="A381" s="4">
        <v>606345531669</v>
      </c>
      <c r="B381" t="s">
        <v>240</v>
      </c>
      <c r="C381">
        <v>1</v>
      </c>
      <c r="D381" s="1">
        <f t="shared" si="5"/>
        <v>140.75</v>
      </c>
      <c r="E381" s="1">
        <v>140.75</v>
      </c>
    </row>
    <row r="382" spans="1:5" x14ac:dyDescent="0.25">
      <c r="A382" s="4">
        <v>606345531669</v>
      </c>
      <c r="B382" t="s">
        <v>240</v>
      </c>
      <c r="C382">
        <v>1</v>
      </c>
      <c r="D382" s="1">
        <f t="shared" si="5"/>
        <v>140.75</v>
      </c>
      <c r="E382" s="1">
        <v>140.75</v>
      </c>
    </row>
    <row r="383" spans="1:5" x14ac:dyDescent="0.25">
      <c r="A383" s="4">
        <v>606345531669</v>
      </c>
      <c r="B383" t="s">
        <v>240</v>
      </c>
      <c r="C383">
        <v>1</v>
      </c>
      <c r="D383" s="1">
        <f t="shared" si="5"/>
        <v>140.75</v>
      </c>
      <c r="E383" s="1">
        <v>140.75</v>
      </c>
    </row>
    <row r="384" spans="1:5" x14ac:dyDescent="0.25">
      <c r="A384" s="4">
        <v>606345531669</v>
      </c>
      <c r="B384" t="s">
        <v>240</v>
      </c>
      <c r="C384">
        <v>1</v>
      </c>
      <c r="D384" s="1">
        <f t="shared" si="5"/>
        <v>140.75</v>
      </c>
      <c r="E384" s="1">
        <v>140.75</v>
      </c>
    </row>
    <row r="385" spans="1:5" x14ac:dyDescent="0.25">
      <c r="A385" s="4">
        <v>606345531669</v>
      </c>
      <c r="B385" t="s">
        <v>240</v>
      </c>
      <c r="C385">
        <v>1</v>
      </c>
      <c r="D385" s="1">
        <f t="shared" si="5"/>
        <v>140.75</v>
      </c>
      <c r="E385" s="1">
        <v>140.75</v>
      </c>
    </row>
    <row r="386" spans="1:5" x14ac:dyDescent="0.25">
      <c r="A386" s="4">
        <v>606540028216</v>
      </c>
      <c r="B386" t="s">
        <v>41</v>
      </c>
      <c r="C386">
        <v>1</v>
      </c>
      <c r="D386" s="1">
        <f t="shared" ref="D386:D449" si="6">E386/C386</f>
        <v>137.5</v>
      </c>
      <c r="E386" s="1">
        <v>137.5</v>
      </c>
    </row>
    <row r="387" spans="1:5" x14ac:dyDescent="0.25">
      <c r="A387" s="4">
        <v>847912015155</v>
      </c>
      <c r="B387" t="s">
        <v>71</v>
      </c>
      <c r="C387">
        <v>1</v>
      </c>
      <c r="D387" s="1">
        <f t="shared" si="6"/>
        <v>137.5</v>
      </c>
      <c r="E387" s="1">
        <v>137.5</v>
      </c>
    </row>
    <row r="388" spans="1:5" x14ac:dyDescent="0.25">
      <c r="A388" s="4">
        <v>828185002509</v>
      </c>
      <c r="B388" t="s">
        <v>329</v>
      </c>
      <c r="C388">
        <v>1</v>
      </c>
      <c r="D388" s="1">
        <f t="shared" si="6"/>
        <v>137.5</v>
      </c>
      <c r="E388" s="1">
        <v>137.5</v>
      </c>
    </row>
    <row r="389" spans="1:5" x14ac:dyDescent="0.25">
      <c r="A389" s="4">
        <v>68888766081</v>
      </c>
      <c r="B389" t="s">
        <v>343</v>
      </c>
      <c r="C389">
        <v>1</v>
      </c>
      <c r="D389" s="1">
        <f t="shared" si="6"/>
        <v>137.5</v>
      </c>
      <c r="E389" s="1">
        <v>137.5</v>
      </c>
    </row>
    <row r="390" spans="1:5" x14ac:dyDescent="0.25">
      <c r="A390" s="4">
        <v>723755896697</v>
      </c>
      <c r="B390" t="s">
        <v>460</v>
      </c>
      <c r="C390">
        <v>1</v>
      </c>
      <c r="D390" s="1">
        <f t="shared" si="6"/>
        <v>137.5</v>
      </c>
      <c r="E390" s="1">
        <v>137.5</v>
      </c>
    </row>
    <row r="391" spans="1:5" x14ac:dyDescent="0.25">
      <c r="A391" s="4">
        <v>723755896697</v>
      </c>
      <c r="B391" t="s">
        <v>460</v>
      </c>
      <c r="C391">
        <v>1</v>
      </c>
      <c r="D391" s="1">
        <f t="shared" si="6"/>
        <v>137.5</v>
      </c>
      <c r="E391" s="1">
        <v>137.5</v>
      </c>
    </row>
    <row r="392" spans="1:5" x14ac:dyDescent="0.25">
      <c r="A392" s="4">
        <v>989898814589</v>
      </c>
      <c r="B392" t="s">
        <v>142</v>
      </c>
      <c r="C392">
        <v>1</v>
      </c>
      <c r="D392" s="1">
        <f t="shared" si="6"/>
        <v>135</v>
      </c>
      <c r="E392" s="1">
        <v>135</v>
      </c>
    </row>
    <row r="393" spans="1:5" x14ac:dyDescent="0.25">
      <c r="A393" s="4">
        <v>989898814589</v>
      </c>
      <c r="B393" t="s">
        <v>142</v>
      </c>
      <c r="C393">
        <v>1</v>
      </c>
      <c r="D393" s="1">
        <f t="shared" si="6"/>
        <v>135</v>
      </c>
      <c r="E393" s="1">
        <v>135</v>
      </c>
    </row>
    <row r="394" spans="1:5" x14ac:dyDescent="0.25">
      <c r="A394" s="4">
        <v>989898814589</v>
      </c>
      <c r="B394" t="s">
        <v>142</v>
      </c>
      <c r="C394">
        <v>1</v>
      </c>
      <c r="D394" s="1">
        <f t="shared" si="6"/>
        <v>135</v>
      </c>
      <c r="E394" s="1">
        <v>135</v>
      </c>
    </row>
    <row r="395" spans="1:5" x14ac:dyDescent="0.25">
      <c r="A395" s="4">
        <v>989898814589</v>
      </c>
      <c r="B395" t="s">
        <v>142</v>
      </c>
      <c r="C395">
        <v>1</v>
      </c>
      <c r="D395" s="1">
        <f t="shared" si="6"/>
        <v>135</v>
      </c>
      <c r="E395" s="1">
        <v>135</v>
      </c>
    </row>
    <row r="396" spans="1:5" x14ac:dyDescent="0.25">
      <c r="A396" s="4">
        <v>989898814589</v>
      </c>
      <c r="B396" t="s">
        <v>142</v>
      </c>
      <c r="C396">
        <v>1</v>
      </c>
      <c r="D396" s="1">
        <f t="shared" si="6"/>
        <v>135</v>
      </c>
      <c r="E396" s="1">
        <v>135</v>
      </c>
    </row>
    <row r="397" spans="1:5" x14ac:dyDescent="0.25">
      <c r="A397" s="4">
        <v>989898814589</v>
      </c>
      <c r="B397" t="s">
        <v>142</v>
      </c>
      <c r="C397">
        <v>1</v>
      </c>
      <c r="D397" s="1">
        <f t="shared" si="6"/>
        <v>135</v>
      </c>
      <c r="E397" s="1">
        <v>135</v>
      </c>
    </row>
    <row r="398" spans="1:5" x14ac:dyDescent="0.25">
      <c r="A398" s="4">
        <v>989898814589</v>
      </c>
      <c r="B398" t="s">
        <v>142</v>
      </c>
      <c r="C398">
        <v>1</v>
      </c>
      <c r="D398" s="1">
        <f t="shared" si="6"/>
        <v>135</v>
      </c>
      <c r="E398" s="1">
        <v>135</v>
      </c>
    </row>
    <row r="399" spans="1:5" x14ac:dyDescent="0.25">
      <c r="A399" s="4">
        <v>989898814589</v>
      </c>
      <c r="B399" t="s">
        <v>142</v>
      </c>
      <c r="C399">
        <v>1</v>
      </c>
      <c r="D399" s="1">
        <f t="shared" si="6"/>
        <v>135</v>
      </c>
      <c r="E399" s="1">
        <v>135</v>
      </c>
    </row>
    <row r="400" spans="1:5" x14ac:dyDescent="0.25">
      <c r="A400" s="4">
        <v>989898814589</v>
      </c>
      <c r="B400" t="s">
        <v>142</v>
      </c>
      <c r="C400">
        <v>1</v>
      </c>
      <c r="D400" s="1">
        <f t="shared" si="6"/>
        <v>135</v>
      </c>
      <c r="E400" s="1">
        <v>135</v>
      </c>
    </row>
    <row r="401" spans="1:5" x14ac:dyDescent="0.25">
      <c r="A401" s="4">
        <v>989898814589</v>
      </c>
      <c r="B401" t="s">
        <v>142</v>
      </c>
      <c r="C401">
        <v>1</v>
      </c>
      <c r="D401" s="1">
        <f t="shared" si="6"/>
        <v>135</v>
      </c>
      <c r="E401" s="1">
        <v>135</v>
      </c>
    </row>
    <row r="402" spans="1:5" x14ac:dyDescent="0.25">
      <c r="A402" s="4">
        <v>989898814589</v>
      </c>
      <c r="B402" t="s">
        <v>142</v>
      </c>
      <c r="C402">
        <v>1</v>
      </c>
      <c r="D402" s="1">
        <f t="shared" si="6"/>
        <v>135</v>
      </c>
      <c r="E402" s="1">
        <v>135</v>
      </c>
    </row>
    <row r="403" spans="1:5" x14ac:dyDescent="0.25">
      <c r="A403" s="4">
        <v>989898814589</v>
      </c>
      <c r="B403" t="s">
        <v>142</v>
      </c>
      <c r="C403">
        <v>1</v>
      </c>
      <c r="D403" s="1">
        <f t="shared" si="6"/>
        <v>135</v>
      </c>
      <c r="E403" s="1">
        <v>135</v>
      </c>
    </row>
    <row r="404" spans="1:5" x14ac:dyDescent="0.25">
      <c r="A404" s="4">
        <v>819127010492</v>
      </c>
      <c r="B404" t="s">
        <v>378</v>
      </c>
      <c r="C404">
        <v>1</v>
      </c>
      <c r="D404" s="1">
        <f t="shared" si="6"/>
        <v>130</v>
      </c>
      <c r="E404" s="1">
        <v>130</v>
      </c>
    </row>
    <row r="405" spans="1:5" x14ac:dyDescent="0.25">
      <c r="A405" s="4">
        <v>68888762243</v>
      </c>
      <c r="B405" t="s">
        <v>157</v>
      </c>
      <c r="C405">
        <v>2</v>
      </c>
      <c r="D405" s="1">
        <f t="shared" si="6"/>
        <v>125</v>
      </c>
      <c r="E405" s="1">
        <v>250</v>
      </c>
    </row>
    <row r="406" spans="1:5" x14ac:dyDescent="0.25">
      <c r="A406" s="4">
        <v>68888762243</v>
      </c>
      <c r="B406" t="s">
        <v>157</v>
      </c>
      <c r="C406">
        <v>1</v>
      </c>
      <c r="D406" s="1">
        <f t="shared" si="6"/>
        <v>125</v>
      </c>
      <c r="E406" s="1">
        <v>125</v>
      </c>
    </row>
    <row r="407" spans="1:5" x14ac:dyDescent="0.25">
      <c r="A407" s="4">
        <v>684758419637</v>
      </c>
      <c r="B407" t="s">
        <v>109</v>
      </c>
      <c r="C407">
        <v>1</v>
      </c>
      <c r="D407" s="1">
        <f t="shared" si="6"/>
        <v>124.98</v>
      </c>
      <c r="E407" s="1">
        <v>124.98</v>
      </c>
    </row>
    <row r="408" spans="1:5" x14ac:dyDescent="0.25">
      <c r="A408" s="4">
        <v>764072802060</v>
      </c>
      <c r="B408" t="s">
        <v>439</v>
      </c>
      <c r="C408">
        <v>1</v>
      </c>
      <c r="D408" s="1">
        <f t="shared" si="6"/>
        <v>122.5</v>
      </c>
      <c r="E408" s="1">
        <v>122.5</v>
      </c>
    </row>
    <row r="409" spans="1:5" x14ac:dyDescent="0.25">
      <c r="A409" s="4">
        <v>790069404047</v>
      </c>
      <c r="B409" t="s">
        <v>487</v>
      </c>
      <c r="C409">
        <v>1</v>
      </c>
      <c r="D409" s="1">
        <f t="shared" si="6"/>
        <v>122.5</v>
      </c>
      <c r="E409" s="1">
        <v>122.5</v>
      </c>
    </row>
    <row r="410" spans="1:5" x14ac:dyDescent="0.25">
      <c r="A410" s="4">
        <v>6281072007973</v>
      </c>
      <c r="B410" t="s">
        <v>18</v>
      </c>
      <c r="C410">
        <v>1</v>
      </c>
      <c r="D410" s="1">
        <f t="shared" si="6"/>
        <v>120</v>
      </c>
      <c r="E410" s="1">
        <v>120</v>
      </c>
    </row>
    <row r="411" spans="1:5" x14ac:dyDescent="0.25">
      <c r="A411" s="4">
        <v>6281072007973</v>
      </c>
      <c r="B411" t="s">
        <v>18</v>
      </c>
      <c r="C411">
        <v>1</v>
      </c>
      <c r="D411" s="1">
        <f t="shared" si="6"/>
        <v>120</v>
      </c>
      <c r="E411" s="1">
        <v>120</v>
      </c>
    </row>
    <row r="412" spans="1:5" x14ac:dyDescent="0.25">
      <c r="A412" s="4">
        <v>6281072007973</v>
      </c>
      <c r="B412" t="s">
        <v>18</v>
      </c>
      <c r="C412">
        <v>1</v>
      </c>
      <c r="D412" s="1">
        <f t="shared" si="6"/>
        <v>120</v>
      </c>
      <c r="E412" s="1">
        <v>120</v>
      </c>
    </row>
    <row r="413" spans="1:5" x14ac:dyDescent="0.25">
      <c r="A413" s="4">
        <v>609585190405</v>
      </c>
      <c r="B413" t="s">
        <v>516</v>
      </c>
      <c r="C413">
        <v>1</v>
      </c>
      <c r="D413" s="1">
        <f t="shared" si="6"/>
        <v>118.13</v>
      </c>
      <c r="E413" s="1">
        <v>118.13</v>
      </c>
    </row>
    <row r="414" spans="1:5" x14ac:dyDescent="0.25">
      <c r="A414" s="4">
        <v>609585190405</v>
      </c>
      <c r="B414" t="s">
        <v>516</v>
      </c>
      <c r="C414">
        <v>1</v>
      </c>
      <c r="D414" s="1">
        <f t="shared" si="6"/>
        <v>118.13</v>
      </c>
      <c r="E414" s="1">
        <v>118.13</v>
      </c>
    </row>
    <row r="415" spans="1:5" x14ac:dyDescent="0.25">
      <c r="A415" s="4">
        <v>609585190405</v>
      </c>
      <c r="B415" t="s">
        <v>516</v>
      </c>
      <c r="C415">
        <v>1</v>
      </c>
      <c r="D415" s="1">
        <f t="shared" si="6"/>
        <v>118.13</v>
      </c>
      <c r="E415" s="1">
        <v>118.13</v>
      </c>
    </row>
    <row r="416" spans="1:5" x14ac:dyDescent="0.25">
      <c r="A416" s="4">
        <v>609585190405</v>
      </c>
      <c r="B416" t="s">
        <v>516</v>
      </c>
      <c r="C416">
        <v>1</v>
      </c>
      <c r="D416" s="1">
        <f t="shared" si="6"/>
        <v>118.13</v>
      </c>
      <c r="E416" s="1">
        <v>118.13</v>
      </c>
    </row>
    <row r="417" spans="1:5" x14ac:dyDescent="0.25">
      <c r="A417" s="4">
        <v>874305006995</v>
      </c>
      <c r="B417" t="s">
        <v>42</v>
      </c>
      <c r="C417">
        <v>1</v>
      </c>
      <c r="D417" s="1">
        <f t="shared" si="6"/>
        <v>117.5</v>
      </c>
      <c r="E417" s="1">
        <v>117.5</v>
      </c>
    </row>
    <row r="418" spans="1:5" x14ac:dyDescent="0.25">
      <c r="A418" s="4">
        <v>847912022603</v>
      </c>
      <c r="B418" t="s">
        <v>285</v>
      </c>
      <c r="C418">
        <v>1</v>
      </c>
      <c r="D418" s="1">
        <f t="shared" si="6"/>
        <v>117.5</v>
      </c>
      <c r="E418" s="1">
        <v>117.5</v>
      </c>
    </row>
    <row r="419" spans="1:5" x14ac:dyDescent="0.25">
      <c r="A419" s="4">
        <v>887276106113</v>
      </c>
      <c r="B419" t="s">
        <v>344</v>
      </c>
      <c r="C419">
        <v>1</v>
      </c>
      <c r="D419" s="1">
        <f t="shared" si="6"/>
        <v>117.5</v>
      </c>
      <c r="E419" s="1">
        <v>117.5</v>
      </c>
    </row>
    <row r="420" spans="1:5" x14ac:dyDescent="0.25">
      <c r="A420" s="4">
        <v>887276106113</v>
      </c>
      <c r="B420" t="s">
        <v>344</v>
      </c>
      <c r="C420">
        <v>1</v>
      </c>
      <c r="D420" s="1">
        <f t="shared" si="6"/>
        <v>117.5</v>
      </c>
      <c r="E420" s="1">
        <v>117.5</v>
      </c>
    </row>
    <row r="421" spans="1:5" x14ac:dyDescent="0.25">
      <c r="A421" s="4">
        <v>848447006984</v>
      </c>
      <c r="B421" t="s">
        <v>370</v>
      </c>
      <c r="C421">
        <v>1</v>
      </c>
      <c r="D421" s="1">
        <f t="shared" si="6"/>
        <v>115</v>
      </c>
      <c r="E421" s="1">
        <v>115</v>
      </c>
    </row>
    <row r="422" spans="1:5" x14ac:dyDescent="0.25">
      <c r="A422" s="4">
        <v>874305006995</v>
      </c>
      <c r="B422" t="s">
        <v>42</v>
      </c>
      <c r="C422">
        <v>1</v>
      </c>
      <c r="D422" s="1">
        <f t="shared" si="6"/>
        <v>115</v>
      </c>
      <c r="E422" s="1">
        <v>115</v>
      </c>
    </row>
    <row r="423" spans="1:5" x14ac:dyDescent="0.25">
      <c r="A423" s="4">
        <v>790069409356</v>
      </c>
      <c r="B423" t="s">
        <v>467</v>
      </c>
      <c r="C423">
        <v>1</v>
      </c>
      <c r="D423" s="1">
        <f t="shared" si="6"/>
        <v>115</v>
      </c>
      <c r="E423" s="1">
        <v>115</v>
      </c>
    </row>
    <row r="424" spans="1:5" x14ac:dyDescent="0.25">
      <c r="A424" s="4">
        <v>815332021551</v>
      </c>
      <c r="B424" t="s">
        <v>162</v>
      </c>
      <c r="C424">
        <v>1</v>
      </c>
      <c r="D424" s="1">
        <f t="shared" si="6"/>
        <v>114.6</v>
      </c>
      <c r="E424" s="1">
        <v>114.6</v>
      </c>
    </row>
    <row r="425" spans="1:5" x14ac:dyDescent="0.25">
      <c r="A425" s="4">
        <v>847988053259</v>
      </c>
      <c r="B425" t="s">
        <v>210</v>
      </c>
      <c r="C425">
        <v>1</v>
      </c>
      <c r="D425" s="1">
        <f t="shared" si="6"/>
        <v>113.98</v>
      </c>
      <c r="E425" s="1">
        <v>113.98</v>
      </c>
    </row>
    <row r="426" spans="1:5" x14ac:dyDescent="0.25">
      <c r="A426" s="4">
        <v>858590006038</v>
      </c>
      <c r="B426" t="s">
        <v>32</v>
      </c>
      <c r="C426">
        <v>1</v>
      </c>
      <c r="D426" s="1">
        <f t="shared" si="6"/>
        <v>112.5</v>
      </c>
      <c r="E426" s="1">
        <v>112.5</v>
      </c>
    </row>
    <row r="427" spans="1:5" x14ac:dyDescent="0.25">
      <c r="A427" s="4">
        <v>584657953990</v>
      </c>
      <c r="B427" t="s">
        <v>517</v>
      </c>
      <c r="C427">
        <v>1</v>
      </c>
      <c r="D427" s="1">
        <f t="shared" si="6"/>
        <v>112.5</v>
      </c>
      <c r="E427" s="1">
        <v>112.5</v>
      </c>
    </row>
    <row r="428" spans="1:5" x14ac:dyDescent="0.25">
      <c r="A428" s="4">
        <v>847912023556</v>
      </c>
      <c r="B428" t="s">
        <v>203</v>
      </c>
      <c r="C428">
        <v>1</v>
      </c>
      <c r="D428" s="1">
        <f t="shared" si="6"/>
        <v>112.5</v>
      </c>
      <c r="E428" s="1">
        <v>112.5</v>
      </c>
    </row>
    <row r="429" spans="1:5" x14ac:dyDescent="0.25">
      <c r="A429" s="4">
        <v>849750003912</v>
      </c>
      <c r="B429" t="s">
        <v>518</v>
      </c>
      <c r="C429">
        <v>1</v>
      </c>
      <c r="D429" s="1">
        <f t="shared" si="6"/>
        <v>112.5</v>
      </c>
      <c r="E429" s="1">
        <v>112.5</v>
      </c>
    </row>
    <row r="430" spans="1:5" x14ac:dyDescent="0.25">
      <c r="A430" s="4">
        <v>68888764636</v>
      </c>
      <c r="B430" t="s">
        <v>271</v>
      </c>
      <c r="C430">
        <v>1</v>
      </c>
      <c r="D430" s="1">
        <f t="shared" si="6"/>
        <v>112.5</v>
      </c>
      <c r="E430" s="1">
        <v>112.5</v>
      </c>
    </row>
    <row r="431" spans="1:5" x14ac:dyDescent="0.25">
      <c r="A431" s="4">
        <v>847912015155</v>
      </c>
      <c r="B431" t="s">
        <v>71</v>
      </c>
      <c r="C431">
        <v>1</v>
      </c>
      <c r="D431" s="1">
        <f t="shared" si="6"/>
        <v>112.5</v>
      </c>
      <c r="E431" s="1">
        <v>112.5</v>
      </c>
    </row>
    <row r="432" spans="1:5" x14ac:dyDescent="0.25">
      <c r="A432" s="4">
        <v>849813010277</v>
      </c>
      <c r="B432" t="s">
        <v>315</v>
      </c>
      <c r="C432">
        <v>1</v>
      </c>
      <c r="D432" s="1">
        <f t="shared" si="6"/>
        <v>112.5</v>
      </c>
      <c r="E432" s="1">
        <v>112.5</v>
      </c>
    </row>
    <row r="433" spans="1:5" x14ac:dyDescent="0.25">
      <c r="A433" s="4">
        <v>28377106545</v>
      </c>
      <c r="B433" t="s">
        <v>366</v>
      </c>
      <c r="C433">
        <v>1</v>
      </c>
      <c r="D433" s="1">
        <f t="shared" si="6"/>
        <v>112.5</v>
      </c>
      <c r="E433" s="1">
        <v>112.5</v>
      </c>
    </row>
    <row r="434" spans="1:5" x14ac:dyDescent="0.25">
      <c r="A434" s="4">
        <v>68888764636</v>
      </c>
      <c r="B434" t="s">
        <v>271</v>
      </c>
      <c r="C434">
        <v>1</v>
      </c>
      <c r="D434" s="1">
        <f t="shared" si="6"/>
        <v>112.5</v>
      </c>
      <c r="E434" s="1">
        <v>112.5</v>
      </c>
    </row>
    <row r="435" spans="1:5" x14ac:dyDescent="0.25">
      <c r="A435" s="4">
        <v>640746756412</v>
      </c>
      <c r="B435" t="s">
        <v>445</v>
      </c>
      <c r="C435">
        <v>1</v>
      </c>
      <c r="D435" s="1">
        <f t="shared" si="6"/>
        <v>112.48</v>
      </c>
      <c r="E435" s="1">
        <v>112.48</v>
      </c>
    </row>
    <row r="436" spans="1:5" x14ac:dyDescent="0.25">
      <c r="A436" s="4">
        <v>640746756382</v>
      </c>
      <c r="B436" t="s">
        <v>445</v>
      </c>
      <c r="C436">
        <v>1</v>
      </c>
      <c r="D436" s="1">
        <f t="shared" si="6"/>
        <v>112.48</v>
      </c>
      <c r="E436" s="1">
        <v>112.48</v>
      </c>
    </row>
    <row r="437" spans="1:5" x14ac:dyDescent="0.25">
      <c r="A437" s="4">
        <v>753960013992</v>
      </c>
      <c r="B437" t="s">
        <v>133</v>
      </c>
      <c r="C437">
        <v>1</v>
      </c>
      <c r="D437" s="1">
        <f t="shared" si="6"/>
        <v>111.25</v>
      </c>
      <c r="E437" s="1">
        <v>111.25</v>
      </c>
    </row>
    <row r="438" spans="1:5" x14ac:dyDescent="0.25">
      <c r="A438" s="4">
        <v>753960013992</v>
      </c>
      <c r="B438" t="s">
        <v>133</v>
      </c>
      <c r="C438">
        <v>1</v>
      </c>
      <c r="D438" s="1">
        <f t="shared" si="6"/>
        <v>111.25</v>
      </c>
      <c r="E438" s="1">
        <v>111.25</v>
      </c>
    </row>
    <row r="439" spans="1:5" x14ac:dyDescent="0.25">
      <c r="A439" s="4">
        <v>753960013992</v>
      </c>
      <c r="B439" t="s">
        <v>133</v>
      </c>
      <c r="C439">
        <v>1</v>
      </c>
      <c r="D439" s="1">
        <f t="shared" si="6"/>
        <v>111.25</v>
      </c>
      <c r="E439" s="1">
        <v>111.25</v>
      </c>
    </row>
    <row r="440" spans="1:5" x14ac:dyDescent="0.25">
      <c r="A440" s="4">
        <v>815425021208</v>
      </c>
      <c r="B440" t="s">
        <v>282</v>
      </c>
      <c r="C440">
        <v>1</v>
      </c>
      <c r="D440" s="1">
        <f t="shared" si="6"/>
        <v>110</v>
      </c>
      <c r="E440" s="1">
        <v>110</v>
      </c>
    </row>
    <row r="441" spans="1:5" x14ac:dyDescent="0.25">
      <c r="A441" s="4">
        <v>815425021208</v>
      </c>
      <c r="B441" t="s">
        <v>134</v>
      </c>
      <c r="C441">
        <v>1</v>
      </c>
      <c r="D441" s="1">
        <f t="shared" si="6"/>
        <v>110</v>
      </c>
      <c r="E441" s="1">
        <v>110</v>
      </c>
    </row>
    <row r="442" spans="1:5" x14ac:dyDescent="0.25">
      <c r="A442" s="4">
        <v>27242898516</v>
      </c>
      <c r="B442" t="s">
        <v>152</v>
      </c>
      <c r="C442">
        <v>1</v>
      </c>
      <c r="D442" s="1">
        <f t="shared" si="6"/>
        <v>109.5</v>
      </c>
      <c r="E442" s="1">
        <v>109.5</v>
      </c>
    </row>
    <row r="443" spans="1:5" x14ac:dyDescent="0.25">
      <c r="A443" s="4">
        <v>8117260153970</v>
      </c>
      <c r="B443" t="s">
        <v>121</v>
      </c>
      <c r="C443">
        <v>1</v>
      </c>
      <c r="D443" s="1">
        <f t="shared" si="6"/>
        <v>108</v>
      </c>
      <c r="E443" s="1">
        <v>108</v>
      </c>
    </row>
    <row r="444" spans="1:5" x14ac:dyDescent="0.25">
      <c r="A444" s="4">
        <v>701142831568</v>
      </c>
      <c r="B444" t="s">
        <v>48</v>
      </c>
      <c r="C444">
        <v>1</v>
      </c>
      <c r="D444" s="1">
        <f t="shared" si="6"/>
        <v>107.5</v>
      </c>
      <c r="E444" s="1">
        <v>107.5</v>
      </c>
    </row>
    <row r="445" spans="1:5" x14ac:dyDescent="0.25">
      <c r="A445" s="4">
        <v>723755896413</v>
      </c>
      <c r="B445" t="s">
        <v>363</v>
      </c>
      <c r="C445">
        <v>1</v>
      </c>
      <c r="D445" s="1">
        <f t="shared" si="6"/>
        <v>107.5</v>
      </c>
      <c r="E445" s="1">
        <v>107.5</v>
      </c>
    </row>
    <row r="446" spans="1:5" x14ac:dyDescent="0.25">
      <c r="A446" s="4">
        <v>605342031202</v>
      </c>
      <c r="B446" t="s">
        <v>394</v>
      </c>
      <c r="C446">
        <v>1</v>
      </c>
      <c r="D446" s="1">
        <f t="shared" si="6"/>
        <v>105</v>
      </c>
      <c r="E446" s="1">
        <v>105</v>
      </c>
    </row>
    <row r="447" spans="1:5" x14ac:dyDescent="0.25">
      <c r="A447" s="4">
        <v>888182569475</v>
      </c>
      <c r="B447" t="s">
        <v>423</v>
      </c>
      <c r="C447">
        <v>1</v>
      </c>
      <c r="D447" s="1">
        <f t="shared" si="6"/>
        <v>105</v>
      </c>
      <c r="E447" s="1">
        <v>105</v>
      </c>
    </row>
    <row r="448" spans="1:5" x14ac:dyDescent="0.25">
      <c r="A448" s="4">
        <v>606345531652</v>
      </c>
      <c r="B448" t="s">
        <v>6</v>
      </c>
      <c r="C448">
        <v>1</v>
      </c>
      <c r="D448" s="1">
        <f t="shared" si="6"/>
        <v>103.75</v>
      </c>
      <c r="E448" s="1">
        <v>103.75</v>
      </c>
    </row>
    <row r="449" spans="1:5" x14ac:dyDescent="0.25">
      <c r="A449" s="4">
        <v>606345531652</v>
      </c>
      <c r="B449" t="s">
        <v>6</v>
      </c>
      <c r="C449">
        <v>1</v>
      </c>
      <c r="D449" s="1">
        <f t="shared" si="6"/>
        <v>103.75</v>
      </c>
      <c r="E449" s="1">
        <v>103.75</v>
      </c>
    </row>
    <row r="450" spans="1:5" x14ac:dyDescent="0.25">
      <c r="A450" s="4">
        <v>606345531652</v>
      </c>
      <c r="B450" t="s">
        <v>6</v>
      </c>
      <c r="C450">
        <v>1</v>
      </c>
      <c r="D450" s="1">
        <f t="shared" ref="D450:D513" si="7">E450/C450</f>
        <v>103.75</v>
      </c>
      <c r="E450" s="1">
        <v>103.75</v>
      </c>
    </row>
    <row r="451" spans="1:5" x14ac:dyDescent="0.25">
      <c r="A451" s="4">
        <v>606345531652</v>
      </c>
      <c r="B451" t="s">
        <v>6</v>
      </c>
      <c r="C451">
        <v>1</v>
      </c>
      <c r="D451" s="1">
        <f t="shared" si="7"/>
        <v>103.75</v>
      </c>
      <c r="E451" s="1">
        <v>103.75</v>
      </c>
    </row>
    <row r="452" spans="1:5" x14ac:dyDescent="0.25">
      <c r="A452" s="4">
        <v>606345531652</v>
      </c>
      <c r="B452" t="s">
        <v>6</v>
      </c>
      <c r="C452">
        <v>1</v>
      </c>
      <c r="D452" s="1">
        <f t="shared" si="7"/>
        <v>103.75</v>
      </c>
      <c r="E452" s="1">
        <v>103.75</v>
      </c>
    </row>
    <row r="453" spans="1:5" x14ac:dyDescent="0.25">
      <c r="A453" s="4">
        <v>606345531652</v>
      </c>
      <c r="B453" t="s">
        <v>6</v>
      </c>
      <c r="C453">
        <v>1</v>
      </c>
      <c r="D453" s="1">
        <f t="shared" si="7"/>
        <v>103.75</v>
      </c>
      <c r="E453" s="1">
        <v>103.75</v>
      </c>
    </row>
    <row r="454" spans="1:5" x14ac:dyDescent="0.25">
      <c r="A454" s="4">
        <v>606345531652</v>
      </c>
      <c r="B454" t="s">
        <v>6</v>
      </c>
      <c r="C454">
        <v>1</v>
      </c>
      <c r="D454" s="1">
        <f t="shared" si="7"/>
        <v>103.75</v>
      </c>
      <c r="E454" s="1">
        <v>103.75</v>
      </c>
    </row>
    <row r="455" spans="1:5" x14ac:dyDescent="0.25">
      <c r="A455" s="4">
        <v>606345531652</v>
      </c>
      <c r="B455" t="s">
        <v>6</v>
      </c>
      <c r="C455">
        <v>1</v>
      </c>
      <c r="D455" s="1">
        <f t="shared" si="7"/>
        <v>103.75</v>
      </c>
      <c r="E455" s="1">
        <v>103.75</v>
      </c>
    </row>
    <row r="456" spans="1:5" x14ac:dyDescent="0.25">
      <c r="A456" s="4">
        <v>606345531652</v>
      </c>
      <c r="B456" t="s">
        <v>6</v>
      </c>
      <c r="C456">
        <v>1</v>
      </c>
      <c r="D456" s="1">
        <f t="shared" si="7"/>
        <v>103.75</v>
      </c>
      <c r="E456" s="1">
        <v>103.75</v>
      </c>
    </row>
    <row r="457" spans="1:5" x14ac:dyDescent="0.25">
      <c r="A457" s="4">
        <v>606345531652</v>
      </c>
      <c r="B457" t="s">
        <v>6</v>
      </c>
      <c r="C457">
        <v>1</v>
      </c>
      <c r="D457" s="1">
        <f t="shared" si="7"/>
        <v>103.75</v>
      </c>
      <c r="E457" s="1">
        <v>103.75</v>
      </c>
    </row>
    <row r="458" spans="1:5" x14ac:dyDescent="0.25">
      <c r="A458" s="4">
        <v>606345531652</v>
      </c>
      <c r="B458" t="s">
        <v>6</v>
      </c>
      <c r="C458">
        <v>1</v>
      </c>
      <c r="D458" s="1">
        <f t="shared" si="7"/>
        <v>103.75</v>
      </c>
      <c r="E458" s="1">
        <v>103.75</v>
      </c>
    </row>
    <row r="459" spans="1:5" x14ac:dyDescent="0.25">
      <c r="A459" s="4">
        <v>606345531652</v>
      </c>
      <c r="B459" t="s">
        <v>6</v>
      </c>
      <c r="C459">
        <v>1</v>
      </c>
      <c r="D459" s="1">
        <f t="shared" si="7"/>
        <v>103.75</v>
      </c>
      <c r="E459" s="1">
        <v>103.75</v>
      </c>
    </row>
    <row r="460" spans="1:5" x14ac:dyDescent="0.25">
      <c r="A460" s="4">
        <v>606345531652</v>
      </c>
      <c r="B460" t="s">
        <v>6</v>
      </c>
      <c r="C460">
        <v>1</v>
      </c>
      <c r="D460" s="1">
        <f t="shared" si="7"/>
        <v>103.75</v>
      </c>
      <c r="E460" s="1">
        <v>103.75</v>
      </c>
    </row>
    <row r="461" spans="1:5" x14ac:dyDescent="0.25">
      <c r="A461" s="4">
        <v>606345531652</v>
      </c>
      <c r="B461" t="s">
        <v>6</v>
      </c>
      <c r="C461">
        <v>1</v>
      </c>
      <c r="D461" s="1">
        <f t="shared" si="7"/>
        <v>103.75</v>
      </c>
      <c r="E461" s="1">
        <v>103.75</v>
      </c>
    </row>
    <row r="462" spans="1:5" x14ac:dyDescent="0.25">
      <c r="A462" s="4">
        <v>857627006256</v>
      </c>
      <c r="B462" t="s">
        <v>111</v>
      </c>
      <c r="C462">
        <v>1</v>
      </c>
      <c r="D462" s="1">
        <f t="shared" si="7"/>
        <v>103.73</v>
      </c>
      <c r="E462" s="1">
        <v>103.73</v>
      </c>
    </row>
    <row r="463" spans="1:5" x14ac:dyDescent="0.25">
      <c r="A463" s="4">
        <v>68888750950</v>
      </c>
      <c r="B463" t="s">
        <v>145</v>
      </c>
      <c r="C463">
        <v>1</v>
      </c>
      <c r="D463" s="1">
        <f t="shared" si="7"/>
        <v>100</v>
      </c>
      <c r="E463" s="1">
        <v>100</v>
      </c>
    </row>
    <row r="464" spans="1:5" x14ac:dyDescent="0.25">
      <c r="A464" s="4">
        <v>853993006210</v>
      </c>
      <c r="B464" t="s">
        <v>405</v>
      </c>
      <c r="C464">
        <v>1</v>
      </c>
      <c r="D464" s="1">
        <f t="shared" si="7"/>
        <v>100</v>
      </c>
      <c r="E464" s="1">
        <v>100</v>
      </c>
    </row>
    <row r="465" spans="1:5" x14ac:dyDescent="0.25">
      <c r="A465" s="4">
        <v>790069413773</v>
      </c>
      <c r="B465" t="s">
        <v>345</v>
      </c>
      <c r="C465">
        <v>1</v>
      </c>
      <c r="D465" s="1">
        <f t="shared" si="7"/>
        <v>99</v>
      </c>
      <c r="E465" s="1">
        <v>99</v>
      </c>
    </row>
    <row r="466" spans="1:5" x14ac:dyDescent="0.25">
      <c r="A466" s="4">
        <v>817729011305</v>
      </c>
      <c r="B466" t="s">
        <v>321</v>
      </c>
      <c r="C466">
        <v>1</v>
      </c>
      <c r="D466" s="1">
        <f t="shared" si="7"/>
        <v>98.75</v>
      </c>
      <c r="E466" s="1">
        <v>98.75</v>
      </c>
    </row>
    <row r="467" spans="1:5" x14ac:dyDescent="0.25">
      <c r="A467" s="4">
        <v>887276106328</v>
      </c>
      <c r="B467" t="s">
        <v>340</v>
      </c>
      <c r="C467">
        <v>1</v>
      </c>
      <c r="D467" s="1">
        <f t="shared" si="7"/>
        <v>97.5</v>
      </c>
      <c r="E467" s="1">
        <v>97.5</v>
      </c>
    </row>
    <row r="468" spans="1:5" x14ac:dyDescent="0.25">
      <c r="A468" s="4">
        <v>887276184869</v>
      </c>
      <c r="B468" t="s">
        <v>349</v>
      </c>
      <c r="C468">
        <v>1</v>
      </c>
      <c r="D468" s="1">
        <f t="shared" si="7"/>
        <v>97.5</v>
      </c>
      <c r="E468" s="1">
        <v>97.5</v>
      </c>
    </row>
    <row r="469" spans="1:5" x14ac:dyDescent="0.25">
      <c r="A469" s="4">
        <v>858590006038</v>
      </c>
      <c r="B469" t="s">
        <v>32</v>
      </c>
      <c r="C469">
        <v>2</v>
      </c>
      <c r="D469" s="1">
        <f t="shared" si="7"/>
        <v>95</v>
      </c>
      <c r="E469" s="1">
        <v>190</v>
      </c>
    </row>
    <row r="470" spans="1:5" x14ac:dyDescent="0.25">
      <c r="A470" s="4">
        <v>858590006038</v>
      </c>
      <c r="B470" t="s">
        <v>32</v>
      </c>
      <c r="C470">
        <v>1</v>
      </c>
      <c r="D470" s="1">
        <f t="shared" si="7"/>
        <v>95</v>
      </c>
      <c r="E470" s="1">
        <v>95</v>
      </c>
    </row>
    <row r="471" spans="1:5" x14ac:dyDescent="0.25">
      <c r="A471" s="4">
        <v>857510005496</v>
      </c>
      <c r="B471" t="s">
        <v>239</v>
      </c>
      <c r="C471">
        <v>1</v>
      </c>
      <c r="D471" s="1">
        <f t="shared" si="7"/>
        <v>95</v>
      </c>
      <c r="E471" s="1">
        <v>95</v>
      </c>
    </row>
    <row r="472" spans="1:5" x14ac:dyDescent="0.25">
      <c r="A472" s="4">
        <v>887111967818</v>
      </c>
      <c r="B472" t="s">
        <v>254</v>
      </c>
      <c r="C472">
        <v>1</v>
      </c>
      <c r="D472" s="1">
        <f t="shared" si="7"/>
        <v>95</v>
      </c>
      <c r="E472" s="1">
        <v>95</v>
      </c>
    </row>
    <row r="473" spans="1:5" x14ac:dyDescent="0.25">
      <c r="A473" s="4">
        <v>874305007930</v>
      </c>
      <c r="B473" t="s">
        <v>305</v>
      </c>
      <c r="C473">
        <v>1</v>
      </c>
      <c r="D473" s="1">
        <f t="shared" si="7"/>
        <v>95</v>
      </c>
      <c r="E473" s="1">
        <v>95</v>
      </c>
    </row>
    <row r="474" spans="1:5" x14ac:dyDescent="0.25">
      <c r="A474" s="4">
        <v>649906099055</v>
      </c>
      <c r="B474" t="s">
        <v>342</v>
      </c>
      <c r="C474">
        <v>1</v>
      </c>
      <c r="D474" s="1">
        <f t="shared" si="7"/>
        <v>95</v>
      </c>
      <c r="E474" s="1">
        <v>95</v>
      </c>
    </row>
    <row r="475" spans="1:5" x14ac:dyDescent="0.25">
      <c r="A475" s="4">
        <v>887111967818</v>
      </c>
      <c r="B475" t="s">
        <v>254</v>
      </c>
      <c r="C475">
        <v>1</v>
      </c>
      <c r="D475" s="1">
        <f t="shared" si="7"/>
        <v>95</v>
      </c>
      <c r="E475" s="1">
        <v>95</v>
      </c>
    </row>
    <row r="476" spans="1:5" x14ac:dyDescent="0.25">
      <c r="A476" s="4">
        <v>858590006038</v>
      </c>
      <c r="B476" t="s">
        <v>32</v>
      </c>
      <c r="C476">
        <v>1</v>
      </c>
      <c r="D476" s="1">
        <f t="shared" si="7"/>
        <v>95</v>
      </c>
      <c r="E476" s="1">
        <v>95</v>
      </c>
    </row>
    <row r="477" spans="1:5" x14ac:dyDescent="0.25">
      <c r="A477" s="4">
        <v>887111967818</v>
      </c>
      <c r="B477" t="s">
        <v>254</v>
      </c>
      <c r="C477">
        <v>1</v>
      </c>
      <c r="D477" s="1">
        <f t="shared" si="7"/>
        <v>95</v>
      </c>
      <c r="E477" s="1">
        <v>95</v>
      </c>
    </row>
    <row r="478" spans="1:5" x14ac:dyDescent="0.25">
      <c r="A478" s="4">
        <v>17229144149</v>
      </c>
      <c r="B478" t="s">
        <v>410</v>
      </c>
      <c r="C478">
        <v>1</v>
      </c>
      <c r="D478" s="1">
        <f t="shared" si="7"/>
        <v>95</v>
      </c>
      <c r="E478" s="1">
        <v>95</v>
      </c>
    </row>
    <row r="479" spans="1:5" x14ac:dyDescent="0.25">
      <c r="A479" s="4">
        <v>874121004755</v>
      </c>
      <c r="B479" t="s">
        <v>469</v>
      </c>
      <c r="C479">
        <v>1</v>
      </c>
      <c r="D479" s="1">
        <f t="shared" si="7"/>
        <v>95</v>
      </c>
      <c r="E479" s="1">
        <v>95</v>
      </c>
    </row>
    <row r="480" spans="1:5" x14ac:dyDescent="0.25">
      <c r="A480" s="4">
        <v>887276075044</v>
      </c>
      <c r="B480" t="s">
        <v>234</v>
      </c>
      <c r="C480">
        <v>1</v>
      </c>
      <c r="D480" s="1">
        <f t="shared" si="7"/>
        <v>93.75</v>
      </c>
      <c r="E480" s="1">
        <v>93.75</v>
      </c>
    </row>
    <row r="481" spans="1:5" x14ac:dyDescent="0.25">
      <c r="A481" s="4">
        <v>811726015564</v>
      </c>
      <c r="B481" t="s">
        <v>28</v>
      </c>
      <c r="C481">
        <v>2</v>
      </c>
      <c r="D481" s="1">
        <f t="shared" si="7"/>
        <v>92.5</v>
      </c>
      <c r="E481" s="1">
        <v>185</v>
      </c>
    </row>
    <row r="482" spans="1:5" x14ac:dyDescent="0.25">
      <c r="A482" s="4">
        <v>811726015564</v>
      </c>
      <c r="B482" t="s">
        <v>28</v>
      </c>
      <c r="C482">
        <v>2</v>
      </c>
      <c r="D482" s="1">
        <f t="shared" si="7"/>
        <v>92.5</v>
      </c>
      <c r="E482" s="1">
        <v>185</v>
      </c>
    </row>
    <row r="483" spans="1:5" x14ac:dyDescent="0.25">
      <c r="A483" s="4">
        <v>811726015564</v>
      </c>
      <c r="B483" t="s">
        <v>28</v>
      </c>
      <c r="C483">
        <v>1</v>
      </c>
      <c r="D483" s="1">
        <f t="shared" si="7"/>
        <v>92.5</v>
      </c>
      <c r="E483" s="1">
        <v>92.5</v>
      </c>
    </row>
    <row r="484" spans="1:5" x14ac:dyDescent="0.25">
      <c r="A484" s="4">
        <v>4560214925279</v>
      </c>
      <c r="B484" t="s">
        <v>52</v>
      </c>
      <c r="C484">
        <v>1</v>
      </c>
      <c r="D484" s="1">
        <f t="shared" si="7"/>
        <v>92.5</v>
      </c>
      <c r="E484" s="1">
        <v>92.5</v>
      </c>
    </row>
    <row r="485" spans="1:5" x14ac:dyDescent="0.25">
      <c r="A485" s="4">
        <v>811726015564</v>
      </c>
      <c r="B485" t="s">
        <v>28</v>
      </c>
      <c r="C485">
        <v>1</v>
      </c>
      <c r="D485" s="1">
        <f t="shared" si="7"/>
        <v>92.5</v>
      </c>
      <c r="E485" s="1">
        <v>92.5</v>
      </c>
    </row>
    <row r="486" spans="1:5" x14ac:dyDescent="0.25">
      <c r="A486" s="4">
        <v>811726015564</v>
      </c>
      <c r="B486" t="s">
        <v>28</v>
      </c>
      <c r="C486">
        <v>1</v>
      </c>
      <c r="D486" s="1">
        <f t="shared" si="7"/>
        <v>92.5</v>
      </c>
      <c r="E486" s="1">
        <v>92.5</v>
      </c>
    </row>
    <row r="487" spans="1:5" x14ac:dyDescent="0.25">
      <c r="A487" s="4">
        <v>811726015564</v>
      </c>
      <c r="B487" t="s">
        <v>28</v>
      </c>
      <c r="C487">
        <v>1</v>
      </c>
      <c r="D487" s="1">
        <f t="shared" si="7"/>
        <v>92.5</v>
      </c>
      <c r="E487" s="1">
        <v>92.5</v>
      </c>
    </row>
    <row r="488" spans="1:5" x14ac:dyDescent="0.25">
      <c r="A488" s="4">
        <v>811726015564</v>
      </c>
      <c r="B488" t="s">
        <v>28</v>
      </c>
      <c r="C488">
        <v>1</v>
      </c>
      <c r="D488" s="1">
        <f t="shared" si="7"/>
        <v>92.5</v>
      </c>
      <c r="E488" s="1">
        <v>92.5</v>
      </c>
    </row>
    <row r="489" spans="1:5" x14ac:dyDescent="0.25">
      <c r="A489" s="4">
        <v>811726015540</v>
      </c>
      <c r="B489" t="s">
        <v>238</v>
      </c>
      <c r="C489">
        <v>1</v>
      </c>
      <c r="D489" s="1">
        <f t="shared" si="7"/>
        <v>92.5</v>
      </c>
      <c r="E489" s="1">
        <v>92.5</v>
      </c>
    </row>
    <row r="490" spans="1:5" x14ac:dyDescent="0.25">
      <c r="A490" s="4">
        <v>811726015564</v>
      </c>
      <c r="B490" t="s">
        <v>28</v>
      </c>
      <c r="C490">
        <v>1</v>
      </c>
      <c r="D490" s="1">
        <f t="shared" si="7"/>
        <v>92.5</v>
      </c>
      <c r="E490" s="1">
        <v>92.5</v>
      </c>
    </row>
    <row r="491" spans="1:5" x14ac:dyDescent="0.25">
      <c r="A491" s="4">
        <v>811726015540</v>
      </c>
      <c r="B491" t="s">
        <v>238</v>
      </c>
      <c r="C491">
        <v>1</v>
      </c>
      <c r="D491" s="1">
        <f t="shared" si="7"/>
        <v>92.5</v>
      </c>
      <c r="E491" s="1">
        <v>92.5</v>
      </c>
    </row>
    <row r="492" spans="1:5" x14ac:dyDescent="0.25">
      <c r="A492" s="4">
        <v>811726015564</v>
      </c>
      <c r="B492" t="s">
        <v>28</v>
      </c>
      <c r="C492">
        <v>1</v>
      </c>
      <c r="D492" s="1">
        <f t="shared" si="7"/>
        <v>92.5</v>
      </c>
      <c r="E492" s="1">
        <v>92.5</v>
      </c>
    </row>
    <row r="493" spans="1:5" x14ac:dyDescent="0.25">
      <c r="A493" s="4">
        <v>811726015564</v>
      </c>
      <c r="B493" t="s">
        <v>28</v>
      </c>
      <c r="C493">
        <v>1</v>
      </c>
      <c r="D493" s="1">
        <f t="shared" si="7"/>
        <v>92.5</v>
      </c>
      <c r="E493" s="1">
        <v>92.5</v>
      </c>
    </row>
    <row r="494" spans="1:5" x14ac:dyDescent="0.25">
      <c r="A494" s="4">
        <v>811726015564</v>
      </c>
      <c r="B494" t="s">
        <v>28</v>
      </c>
      <c r="C494">
        <v>1</v>
      </c>
      <c r="D494" s="1">
        <f t="shared" si="7"/>
        <v>92.5</v>
      </c>
      <c r="E494" s="1">
        <v>92.5</v>
      </c>
    </row>
    <row r="495" spans="1:5" x14ac:dyDescent="0.25">
      <c r="A495" s="4">
        <v>811726015564</v>
      </c>
      <c r="B495" t="s">
        <v>28</v>
      </c>
      <c r="C495">
        <v>1</v>
      </c>
      <c r="D495" s="1">
        <f t="shared" si="7"/>
        <v>92.5</v>
      </c>
      <c r="E495" s="1">
        <v>92.5</v>
      </c>
    </row>
    <row r="496" spans="1:5" x14ac:dyDescent="0.25">
      <c r="A496" s="4">
        <v>811726015564</v>
      </c>
      <c r="B496" t="s">
        <v>28</v>
      </c>
      <c r="C496">
        <v>1</v>
      </c>
      <c r="D496" s="1">
        <f t="shared" si="7"/>
        <v>92.5</v>
      </c>
      <c r="E496" s="1">
        <v>92.5</v>
      </c>
    </row>
    <row r="497" spans="1:5" x14ac:dyDescent="0.25">
      <c r="A497" s="4">
        <v>847912003176</v>
      </c>
      <c r="B497" t="s">
        <v>355</v>
      </c>
      <c r="C497">
        <v>1</v>
      </c>
      <c r="D497" s="1">
        <f t="shared" si="7"/>
        <v>92.5</v>
      </c>
      <c r="E497" s="1">
        <v>92.5</v>
      </c>
    </row>
    <row r="498" spans="1:5" x14ac:dyDescent="0.25">
      <c r="A498" s="4">
        <v>811726015564</v>
      </c>
      <c r="B498" t="s">
        <v>28</v>
      </c>
      <c r="C498">
        <v>1</v>
      </c>
      <c r="D498" s="1">
        <f t="shared" si="7"/>
        <v>92.5</v>
      </c>
      <c r="E498" s="1">
        <v>92.5</v>
      </c>
    </row>
    <row r="499" spans="1:5" x14ac:dyDescent="0.25">
      <c r="A499" s="4">
        <v>847912003176</v>
      </c>
      <c r="B499" t="s">
        <v>355</v>
      </c>
      <c r="C499">
        <v>1</v>
      </c>
      <c r="D499" s="1">
        <f t="shared" si="7"/>
        <v>92.5</v>
      </c>
      <c r="E499" s="1">
        <v>92.5</v>
      </c>
    </row>
    <row r="500" spans="1:5" x14ac:dyDescent="0.25">
      <c r="A500" s="4">
        <v>811726015564</v>
      </c>
      <c r="B500" t="s">
        <v>28</v>
      </c>
      <c r="C500">
        <v>1</v>
      </c>
      <c r="D500" s="1">
        <f t="shared" si="7"/>
        <v>92.5</v>
      </c>
      <c r="E500" s="1">
        <v>92.5</v>
      </c>
    </row>
    <row r="501" spans="1:5" x14ac:dyDescent="0.25">
      <c r="A501" s="4">
        <v>811726015564</v>
      </c>
      <c r="B501" t="s">
        <v>28</v>
      </c>
      <c r="C501">
        <v>1</v>
      </c>
      <c r="D501" s="1">
        <f t="shared" si="7"/>
        <v>92.5</v>
      </c>
      <c r="E501" s="1">
        <v>92.5</v>
      </c>
    </row>
    <row r="502" spans="1:5" x14ac:dyDescent="0.25">
      <c r="A502" s="4">
        <v>4560214925279</v>
      </c>
      <c r="B502" t="s">
        <v>52</v>
      </c>
      <c r="C502">
        <v>1</v>
      </c>
      <c r="D502" s="1">
        <f t="shared" si="7"/>
        <v>92.5</v>
      </c>
      <c r="E502" s="1">
        <v>92.5</v>
      </c>
    </row>
    <row r="503" spans="1:5" x14ac:dyDescent="0.25">
      <c r="A503" s="4">
        <v>811726015564</v>
      </c>
      <c r="B503" t="s">
        <v>28</v>
      </c>
      <c r="C503">
        <v>1</v>
      </c>
      <c r="D503" s="1">
        <f t="shared" si="7"/>
        <v>92.5</v>
      </c>
      <c r="E503" s="1">
        <v>92.5</v>
      </c>
    </row>
    <row r="504" spans="1:5" x14ac:dyDescent="0.25">
      <c r="A504" s="4">
        <v>4560214925279</v>
      </c>
      <c r="B504" t="s">
        <v>52</v>
      </c>
      <c r="C504">
        <v>1</v>
      </c>
      <c r="D504" s="1">
        <f t="shared" si="7"/>
        <v>92.5</v>
      </c>
      <c r="E504" s="1">
        <v>92.5</v>
      </c>
    </row>
    <row r="505" spans="1:5" x14ac:dyDescent="0.25">
      <c r="A505" s="4">
        <v>811726015564</v>
      </c>
      <c r="B505" t="s">
        <v>28</v>
      </c>
      <c r="C505">
        <v>1</v>
      </c>
      <c r="D505" s="1">
        <f t="shared" si="7"/>
        <v>92.5</v>
      </c>
      <c r="E505" s="1">
        <v>92.5</v>
      </c>
    </row>
    <row r="506" spans="1:5" x14ac:dyDescent="0.25">
      <c r="A506" s="4">
        <v>847912000809</v>
      </c>
      <c r="B506" t="s">
        <v>223</v>
      </c>
      <c r="C506">
        <v>1</v>
      </c>
      <c r="D506" s="1">
        <f t="shared" si="7"/>
        <v>90</v>
      </c>
      <c r="E506" s="1">
        <v>90</v>
      </c>
    </row>
    <row r="507" spans="1:5" x14ac:dyDescent="0.25">
      <c r="A507" s="4">
        <v>847912000809</v>
      </c>
      <c r="B507" t="s">
        <v>223</v>
      </c>
      <c r="C507">
        <v>1</v>
      </c>
      <c r="D507" s="1">
        <f t="shared" si="7"/>
        <v>90</v>
      </c>
      <c r="E507" s="1">
        <v>90</v>
      </c>
    </row>
    <row r="508" spans="1:5" x14ac:dyDescent="0.25">
      <c r="A508" s="4">
        <v>847912000809</v>
      </c>
      <c r="B508" t="s">
        <v>223</v>
      </c>
      <c r="C508">
        <v>1</v>
      </c>
      <c r="D508" s="1">
        <f t="shared" si="7"/>
        <v>90</v>
      </c>
      <c r="E508" s="1">
        <v>90</v>
      </c>
    </row>
    <row r="509" spans="1:5" x14ac:dyDescent="0.25">
      <c r="A509" s="4">
        <v>50644587757</v>
      </c>
      <c r="B509" t="s">
        <v>86</v>
      </c>
      <c r="C509">
        <v>1</v>
      </c>
      <c r="D509" s="1">
        <f t="shared" si="7"/>
        <v>87.5</v>
      </c>
      <c r="E509" s="1">
        <v>87.5</v>
      </c>
    </row>
    <row r="510" spans="1:5" x14ac:dyDescent="0.25">
      <c r="A510" s="4">
        <v>805106206178</v>
      </c>
      <c r="B510" t="s">
        <v>105</v>
      </c>
      <c r="C510">
        <v>1</v>
      </c>
      <c r="D510" s="1">
        <f t="shared" si="7"/>
        <v>87.5</v>
      </c>
      <c r="E510" s="1">
        <v>87.5</v>
      </c>
    </row>
    <row r="511" spans="1:5" x14ac:dyDescent="0.25">
      <c r="A511" s="4">
        <v>853080006468</v>
      </c>
      <c r="B511" t="s">
        <v>108</v>
      </c>
      <c r="C511">
        <v>1</v>
      </c>
      <c r="D511" s="1">
        <f t="shared" si="7"/>
        <v>87.5</v>
      </c>
      <c r="E511" s="1">
        <v>87.5</v>
      </c>
    </row>
    <row r="512" spans="1:5" x14ac:dyDescent="0.25">
      <c r="A512" s="4">
        <v>50644587757</v>
      </c>
      <c r="B512" t="s">
        <v>86</v>
      </c>
      <c r="C512">
        <v>1</v>
      </c>
      <c r="D512" s="1">
        <f t="shared" si="7"/>
        <v>87.5</v>
      </c>
      <c r="E512" s="1">
        <v>87.5</v>
      </c>
    </row>
    <row r="513" spans="1:5" x14ac:dyDescent="0.25">
      <c r="A513" s="4">
        <v>50644587771</v>
      </c>
      <c r="B513" t="s">
        <v>114</v>
      </c>
      <c r="C513">
        <v>1</v>
      </c>
      <c r="D513" s="1">
        <f t="shared" si="7"/>
        <v>87.5</v>
      </c>
      <c r="E513" s="1">
        <v>87.5</v>
      </c>
    </row>
    <row r="514" spans="1:5" x14ac:dyDescent="0.25">
      <c r="A514" s="4">
        <v>50644587771</v>
      </c>
      <c r="B514" t="s">
        <v>114</v>
      </c>
      <c r="C514">
        <v>1</v>
      </c>
      <c r="D514" s="1">
        <f t="shared" ref="D514:D577" si="8">E514/C514</f>
        <v>87.5</v>
      </c>
      <c r="E514" s="1">
        <v>87.5</v>
      </c>
    </row>
    <row r="515" spans="1:5" x14ac:dyDescent="0.25">
      <c r="A515" s="4">
        <v>50644587771</v>
      </c>
      <c r="B515" t="s">
        <v>114</v>
      </c>
      <c r="C515">
        <v>1</v>
      </c>
      <c r="D515" s="1">
        <f t="shared" si="8"/>
        <v>87.5</v>
      </c>
      <c r="E515" s="1">
        <v>87.5</v>
      </c>
    </row>
    <row r="516" spans="1:5" x14ac:dyDescent="0.25">
      <c r="A516" s="4">
        <v>50644587771</v>
      </c>
      <c r="B516" t="s">
        <v>114</v>
      </c>
      <c r="C516">
        <v>1</v>
      </c>
      <c r="D516" s="1">
        <f t="shared" si="8"/>
        <v>87.5</v>
      </c>
      <c r="E516" s="1">
        <v>87.5</v>
      </c>
    </row>
    <row r="517" spans="1:5" x14ac:dyDescent="0.25">
      <c r="A517" s="4">
        <v>853080006468</v>
      </c>
      <c r="B517" t="s">
        <v>108</v>
      </c>
      <c r="C517">
        <v>1</v>
      </c>
      <c r="D517" s="1">
        <f t="shared" si="8"/>
        <v>87.5</v>
      </c>
      <c r="E517" s="1">
        <v>87.5</v>
      </c>
    </row>
    <row r="518" spans="1:5" x14ac:dyDescent="0.25">
      <c r="A518" s="4">
        <v>723755898073</v>
      </c>
      <c r="B518" t="s">
        <v>95</v>
      </c>
      <c r="C518">
        <v>1</v>
      </c>
      <c r="D518" s="1">
        <f t="shared" si="8"/>
        <v>87.5</v>
      </c>
      <c r="E518" s="1">
        <v>87.5</v>
      </c>
    </row>
    <row r="519" spans="1:5" x14ac:dyDescent="0.25">
      <c r="A519" s="4">
        <v>50644587757</v>
      </c>
      <c r="B519" t="s">
        <v>86</v>
      </c>
      <c r="C519">
        <v>1</v>
      </c>
      <c r="D519" s="1">
        <f t="shared" si="8"/>
        <v>87.5</v>
      </c>
      <c r="E519" s="1">
        <v>87.5</v>
      </c>
    </row>
    <row r="520" spans="1:5" x14ac:dyDescent="0.25">
      <c r="A520" s="4">
        <v>50644587757</v>
      </c>
      <c r="B520" t="s">
        <v>86</v>
      </c>
      <c r="C520">
        <v>1</v>
      </c>
      <c r="D520" s="1">
        <f t="shared" si="8"/>
        <v>87.5</v>
      </c>
      <c r="E520" s="1">
        <v>87.5</v>
      </c>
    </row>
    <row r="521" spans="1:5" x14ac:dyDescent="0.25">
      <c r="A521" s="4">
        <v>617629992878</v>
      </c>
      <c r="B521" t="s">
        <v>215</v>
      </c>
      <c r="C521">
        <v>1</v>
      </c>
      <c r="D521" s="1">
        <f t="shared" si="8"/>
        <v>87.5</v>
      </c>
      <c r="E521" s="1">
        <v>87.5</v>
      </c>
    </row>
    <row r="522" spans="1:5" x14ac:dyDescent="0.25">
      <c r="A522" s="4">
        <v>874305008685</v>
      </c>
      <c r="B522" t="s">
        <v>216</v>
      </c>
      <c r="C522">
        <v>1</v>
      </c>
      <c r="D522" s="1">
        <f t="shared" si="8"/>
        <v>87.5</v>
      </c>
      <c r="E522" s="1">
        <v>87.5</v>
      </c>
    </row>
    <row r="523" spans="1:5" x14ac:dyDescent="0.25">
      <c r="A523" s="4">
        <v>853080006468</v>
      </c>
      <c r="B523" t="s">
        <v>108</v>
      </c>
      <c r="C523">
        <v>1</v>
      </c>
      <c r="D523" s="1">
        <f t="shared" si="8"/>
        <v>87.5</v>
      </c>
      <c r="E523" s="1">
        <v>87.5</v>
      </c>
    </row>
    <row r="524" spans="1:5" x14ac:dyDescent="0.25">
      <c r="A524" s="4">
        <v>853080006468</v>
      </c>
      <c r="B524" t="s">
        <v>108</v>
      </c>
      <c r="C524">
        <v>1</v>
      </c>
      <c r="D524" s="1">
        <f t="shared" si="8"/>
        <v>87.5</v>
      </c>
      <c r="E524" s="1">
        <v>87.5</v>
      </c>
    </row>
    <row r="525" spans="1:5" x14ac:dyDescent="0.25">
      <c r="A525" s="4">
        <v>853080006468</v>
      </c>
      <c r="B525" t="s">
        <v>108</v>
      </c>
      <c r="C525">
        <v>1</v>
      </c>
      <c r="D525" s="1">
        <f t="shared" si="8"/>
        <v>87.5</v>
      </c>
      <c r="E525" s="1">
        <v>87.5</v>
      </c>
    </row>
    <row r="526" spans="1:5" x14ac:dyDescent="0.25">
      <c r="A526" s="4">
        <v>50644587771</v>
      </c>
      <c r="B526" t="s">
        <v>114</v>
      </c>
      <c r="C526">
        <v>1</v>
      </c>
      <c r="D526" s="1">
        <f t="shared" si="8"/>
        <v>87.5</v>
      </c>
      <c r="E526" s="1">
        <v>87.5</v>
      </c>
    </row>
    <row r="527" spans="1:5" x14ac:dyDescent="0.25">
      <c r="A527" s="4">
        <v>50644587757</v>
      </c>
      <c r="B527" t="s">
        <v>86</v>
      </c>
      <c r="C527">
        <v>1</v>
      </c>
      <c r="D527" s="1">
        <f t="shared" si="8"/>
        <v>87.5</v>
      </c>
      <c r="E527" s="1">
        <v>87.5</v>
      </c>
    </row>
    <row r="528" spans="1:5" x14ac:dyDescent="0.25">
      <c r="A528" s="4">
        <v>731855932764</v>
      </c>
      <c r="B528" t="s">
        <v>519</v>
      </c>
      <c r="C528">
        <v>1</v>
      </c>
      <c r="D528" s="1">
        <f t="shared" si="8"/>
        <v>87.5</v>
      </c>
      <c r="E528" s="1">
        <v>87.5</v>
      </c>
    </row>
    <row r="529" spans="1:5" x14ac:dyDescent="0.25">
      <c r="A529" s="4">
        <v>885909323999</v>
      </c>
      <c r="B529" t="s">
        <v>275</v>
      </c>
      <c r="C529">
        <v>1</v>
      </c>
      <c r="D529" s="1">
        <f t="shared" si="8"/>
        <v>87.5</v>
      </c>
      <c r="E529" s="1">
        <v>87.5</v>
      </c>
    </row>
    <row r="530" spans="1:5" x14ac:dyDescent="0.25">
      <c r="A530" s="4">
        <v>853080006468</v>
      </c>
      <c r="B530" t="s">
        <v>108</v>
      </c>
      <c r="C530">
        <v>1</v>
      </c>
      <c r="D530" s="1">
        <f t="shared" si="8"/>
        <v>87.5</v>
      </c>
      <c r="E530" s="1">
        <v>87.5</v>
      </c>
    </row>
    <row r="531" spans="1:5" x14ac:dyDescent="0.25">
      <c r="A531" s="4">
        <v>853080006468</v>
      </c>
      <c r="B531" t="s">
        <v>108</v>
      </c>
      <c r="C531">
        <v>1</v>
      </c>
      <c r="D531" s="1">
        <f t="shared" si="8"/>
        <v>87.5</v>
      </c>
      <c r="E531" s="1">
        <v>87.5</v>
      </c>
    </row>
    <row r="532" spans="1:5" x14ac:dyDescent="0.25">
      <c r="A532" s="4">
        <v>853080006468</v>
      </c>
      <c r="B532" t="s">
        <v>108</v>
      </c>
      <c r="C532">
        <v>1</v>
      </c>
      <c r="D532" s="1">
        <f t="shared" si="8"/>
        <v>87.5</v>
      </c>
      <c r="E532" s="1">
        <v>87.5</v>
      </c>
    </row>
    <row r="533" spans="1:5" x14ac:dyDescent="0.25">
      <c r="A533" s="4">
        <v>50644587757</v>
      </c>
      <c r="B533" t="s">
        <v>86</v>
      </c>
      <c r="C533">
        <v>1</v>
      </c>
      <c r="D533" s="1">
        <f t="shared" si="8"/>
        <v>87.5</v>
      </c>
      <c r="E533" s="1">
        <v>87.5</v>
      </c>
    </row>
    <row r="534" spans="1:5" x14ac:dyDescent="0.25">
      <c r="A534" s="4">
        <v>50644587757</v>
      </c>
      <c r="B534" t="s">
        <v>86</v>
      </c>
      <c r="C534">
        <v>1</v>
      </c>
      <c r="D534" s="1">
        <f t="shared" si="8"/>
        <v>87.5</v>
      </c>
      <c r="E534" s="1">
        <v>87.5</v>
      </c>
    </row>
    <row r="535" spans="1:5" x14ac:dyDescent="0.25">
      <c r="A535" s="4">
        <v>50644587771</v>
      </c>
      <c r="B535" t="s">
        <v>114</v>
      </c>
      <c r="C535">
        <v>1</v>
      </c>
      <c r="D535" s="1">
        <f t="shared" si="8"/>
        <v>87.5</v>
      </c>
      <c r="E535" s="1">
        <v>87.5</v>
      </c>
    </row>
    <row r="536" spans="1:5" x14ac:dyDescent="0.25">
      <c r="A536" s="4">
        <v>853080006468</v>
      </c>
      <c r="B536" t="s">
        <v>108</v>
      </c>
      <c r="C536">
        <v>1</v>
      </c>
      <c r="D536" s="1">
        <f t="shared" si="8"/>
        <v>87.5</v>
      </c>
      <c r="E536" s="1">
        <v>87.5</v>
      </c>
    </row>
    <row r="537" spans="1:5" x14ac:dyDescent="0.25">
      <c r="A537" s="4">
        <v>609585243682</v>
      </c>
      <c r="B537" t="s">
        <v>341</v>
      </c>
      <c r="C537">
        <v>1</v>
      </c>
      <c r="D537" s="1">
        <f t="shared" si="8"/>
        <v>87.5</v>
      </c>
      <c r="E537" s="1">
        <v>87.5</v>
      </c>
    </row>
    <row r="538" spans="1:5" x14ac:dyDescent="0.25">
      <c r="A538" s="4">
        <v>50644587757</v>
      </c>
      <c r="B538" t="s">
        <v>86</v>
      </c>
      <c r="C538">
        <v>1</v>
      </c>
      <c r="D538" s="1">
        <f t="shared" si="8"/>
        <v>87.5</v>
      </c>
      <c r="E538" s="1">
        <v>87.5</v>
      </c>
    </row>
    <row r="539" spans="1:5" x14ac:dyDescent="0.25">
      <c r="A539" s="4">
        <v>50644587771</v>
      </c>
      <c r="B539" t="s">
        <v>114</v>
      </c>
      <c r="C539">
        <v>1</v>
      </c>
      <c r="D539" s="1">
        <f t="shared" si="8"/>
        <v>87.5</v>
      </c>
      <c r="E539" s="1">
        <v>87.5</v>
      </c>
    </row>
    <row r="540" spans="1:5" x14ac:dyDescent="0.25">
      <c r="A540" s="4">
        <v>50644587771</v>
      </c>
      <c r="B540" t="s">
        <v>114</v>
      </c>
      <c r="C540">
        <v>1</v>
      </c>
      <c r="D540" s="1">
        <f t="shared" si="8"/>
        <v>87.5</v>
      </c>
      <c r="E540" s="1">
        <v>87.5</v>
      </c>
    </row>
    <row r="541" spans="1:5" x14ac:dyDescent="0.25">
      <c r="A541" s="4">
        <v>50644587757</v>
      </c>
      <c r="B541" t="s">
        <v>86</v>
      </c>
      <c r="C541">
        <v>1</v>
      </c>
      <c r="D541" s="1">
        <f t="shared" si="8"/>
        <v>87.5</v>
      </c>
      <c r="E541" s="1">
        <v>87.5</v>
      </c>
    </row>
    <row r="542" spans="1:5" x14ac:dyDescent="0.25">
      <c r="A542" s="4">
        <v>50644587757</v>
      </c>
      <c r="B542" t="s">
        <v>86</v>
      </c>
      <c r="C542">
        <v>1</v>
      </c>
      <c r="D542" s="1">
        <f t="shared" si="8"/>
        <v>87.5</v>
      </c>
      <c r="E542" s="1">
        <v>87.5</v>
      </c>
    </row>
    <row r="543" spans="1:5" x14ac:dyDescent="0.25">
      <c r="A543" s="4">
        <v>50644587757</v>
      </c>
      <c r="B543" t="s">
        <v>86</v>
      </c>
      <c r="C543">
        <v>1</v>
      </c>
      <c r="D543" s="1">
        <f t="shared" si="8"/>
        <v>87.5</v>
      </c>
      <c r="E543" s="1">
        <v>87.5</v>
      </c>
    </row>
    <row r="544" spans="1:5" x14ac:dyDescent="0.25">
      <c r="A544" s="4">
        <v>853080006468</v>
      </c>
      <c r="B544" t="s">
        <v>108</v>
      </c>
      <c r="C544">
        <v>1</v>
      </c>
      <c r="D544" s="1">
        <f t="shared" si="8"/>
        <v>87.5</v>
      </c>
      <c r="E544" s="1">
        <v>87.5</v>
      </c>
    </row>
    <row r="545" spans="1:5" x14ac:dyDescent="0.25">
      <c r="A545" s="4">
        <v>50644587771</v>
      </c>
      <c r="B545" t="s">
        <v>114</v>
      </c>
      <c r="C545">
        <v>1</v>
      </c>
      <c r="D545" s="1">
        <f t="shared" si="8"/>
        <v>87.5</v>
      </c>
      <c r="E545" s="1">
        <v>87.5</v>
      </c>
    </row>
    <row r="546" spans="1:5" x14ac:dyDescent="0.25">
      <c r="A546" s="4">
        <v>853080006468</v>
      </c>
      <c r="B546" t="s">
        <v>108</v>
      </c>
      <c r="C546">
        <v>1</v>
      </c>
      <c r="D546" s="1">
        <f t="shared" si="8"/>
        <v>87.5</v>
      </c>
      <c r="E546" s="1">
        <v>87.5</v>
      </c>
    </row>
    <row r="547" spans="1:5" x14ac:dyDescent="0.25">
      <c r="A547" s="4">
        <v>853080006468</v>
      </c>
      <c r="B547" t="s">
        <v>108</v>
      </c>
      <c r="C547">
        <v>1</v>
      </c>
      <c r="D547" s="1">
        <f t="shared" si="8"/>
        <v>87.5</v>
      </c>
      <c r="E547" s="1">
        <v>87.5</v>
      </c>
    </row>
    <row r="548" spans="1:5" x14ac:dyDescent="0.25">
      <c r="A548" s="4">
        <v>853080006468</v>
      </c>
      <c r="B548" t="s">
        <v>108</v>
      </c>
      <c r="C548">
        <v>1</v>
      </c>
      <c r="D548" s="1">
        <f t="shared" si="8"/>
        <v>87.5</v>
      </c>
      <c r="E548" s="1">
        <v>87.5</v>
      </c>
    </row>
    <row r="549" spans="1:5" x14ac:dyDescent="0.25">
      <c r="A549" s="4">
        <v>8743050079470</v>
      </c>
      <c r="B549" t="s">
        <v>483</v>
      </c>
      <c r="C549">
        <v>1</v>
      </c>
      <c r="D549" s="1">
        <f t="shared" si="8"/>
        <v>87.5</v>
      </c>
      <c r="E549" s="1">
        <v>87.5</v>
      </c>
    </row>
    <row r="550" spans="1:5" x14ac:dyDescent="0.25">
      <c r="A550" s="4">
        <v>84438901344</v>
      </c>
      <c r="B550" t="s">
        <v>204</v>
      </c>
      <c r="C550">
        <v>1</v>
      </c>
      <c r="D550" s="1">
        <f t="shared" si="8"/>
        <v>85.28</v>
      </c>
      <c r="E550" s="1">
        <v>85.28</v>
      </c>
    </row>
    <row r="551" spans="1:5" x14ac:dyDescent="0.25">
      <c r="A551" s="4">
        <v>84438901344</v>
      </c>
      <c r="B551" t="s">
        <v>204</v>
      </c>
      <c r="C551">
        <v>1</v>
      </c>
      <c r="D551" s="1">
        <f t="shared" si="8"/>
        <v>85.15</v>
      </c>
      <c r="E551" s="1">
        <v>85.15</v>
      </c>
    </row>
    <row r="552" spans="1:5" x14ac:dyDescent="0.25">
      <c r="A552" s="4">
        <v>17229137585</v>
      </c>
      <c r="B552" t="s">
        <v>81</v>
      </c>
      <c r="C552">
        <v>1</v>
      </c>
      <c r="D552" s="1">
        <f t="shared" si="8"/>
        <v>85</v>
      </c>
      <c r="E552" s="1">
        <v>85</v>
      </c>
    </row>
    <row r="553" spans="1:5" x14ac:dyDescent="0.25">
      <c r="A553" s="4">
        <v>17229137615</v>
      </c>
      <c r="B553" t="s">
        <v>81</v>
      </c>
      <c r="C553">
        <v>1</v>
      </c>
      <c r="D553" s="1">
        <f t="shared" si="8"/>
        <v>85</v>
      </c>
      <c r="E553" s="1">
        <v>85</v>
      </c>
    </row>
    <row r="554" spans="1:5" x14ac:dyDescent="0.25">
      <c r="A554" s="4">
        <v>17229137585</v>
      </c>
      <c r="B554" t="s">
        <v>81</v>
      </c>
      <c r="C554">
        <v>1</v>
      </c>
      <c r="D554" s="1">
        <f t="shared" si="8"/>
        <v>85</v>
      </c>
      <c r="E554" s="1">
        <v>85</v>
      </c>
    </row>
    <row r="555" spans="1:5" x14ac:dyDescent="0.25">
      <c r="A555" s="4">
        <v>17229137615</v>
      </c>
      <c r="B555" t="s">
        <v>81</v>
      </c>
      <c r="C555">
        <v>1</v>
      </c>
      <c r="D555" s="1">
        <f t="shared" si="8"/>
        <v>85</v>
      </c>
      <c r="E555" s="1">
        <v>85</v>
      </c>
    </row>
    <row r="556" spans="1:5" x14ac:dyDescent="0.25">
      <c r="A556" s="4">
        <v>17229137615</v>
      </c>
      <c r="B556" t="s">
        <v>81</v>
      </c>
      <c r="C556">
        <v>1</v>
      </c>
      <c r="D556" s="1">
        <f t="shared" si="8"/>
        <v>85</v>
      </c>
      <c r="E556" s="1">
        <v>85</v>
      </c>
    </row>
    <row r="557" spans="1:5" x14ac:dyDescent="0.25">
      <c r="A557" s="4">
        <v>17229137615</v>
      </c>
      <c r="B557" t="s">
        <v>81</v>
      </c>
      <c r="C557">
        <v>1</v>
      </c>
      <c r="D557" s="1">
        <f t="shared" si="8"/>
        <v>85</v>
      </c>
      <c r="E557" s="1">
        <v>85</v>
      </c>
    </row>
    <row r="558" spans="1:5" x14ac:dyDescent="0.25">
      <c r="A558" s="4">
        <v>2615822006682</v>
      </c>
      <c r="B558" t="s">
        <v>520</v>
      </c>
      <c r="C558">
        <v>1</v>
      </c>
      <c r="D558" s="1">
        <f t="shared" si="8"/>
        <v>85</v>
      </c>
      <c r="E558" s="1">
        <v>85</v>
      </c>
    </row>
    <row r="559" spans="1:5" x14ac:dyDescent="0.25">
      <c r="A559" s="4">
        <v>17229137615</v>
      </c>
      <c r="B559" t="s">
        <v>81</v>
      </c>
      <c r="C559">
        <v>1</v>
      </c>
      <c r="D559" s="1">
        <f t="shared" si="8"/>
        <v>85</v>
      </c>
      <c r="E559" s="1">
        <v>85</v>
      </c>
    </row>
    <row r="560" spans="1:5" x14ac:dyDescent="0.25">
      <c r="A560" s="4">
        <v>17229137585</v>
      </c>
      <c r="B560" t="s">
        <v>81</v>
      </c>
      <c r="C560">
        <v>1</v>
      </c>
      <c r="D560" s="1">
        <f t="shared" si="8"/>
        <v>85</v>
      </c>
      <c r="E560" s="1">
        <v>85</v>
      </c>
    </row>
    <row r="561" spans="1:5" x14ac:dyDescent="0.25">
      <c r="A561" s="4">
        <v>812925020106</v>
      </c>
      <c r="B561" t="s">
        <v>17</v>
      </c>
      <c r="C561">
        <v>1</v>
      </c>
      <c r="D561" s="1">
        <f t="shared" si="8"/>
        <v>82.5</v>
      </c>
      <c r="E561" s="1">
        <v>82.5</v>
      </c>
    </row>
    <row r="562" spans="1:5" x14ac:dyDescent="0.25">
      <c r="A562" s="4">
        <v>812925020106</v>
      </c>
      <c r="B562" t="s">
        <v>17</v>
      </c>
      <c r="C562">
        <v>1</v>
      </c>
      <c r="D562" s="1">
        <f t="shared" si="8"/>
        <v>82.5</v>
      </c>
      <c r="E562" s="1">
        <v>82.5</v>
      </c>
    </row>
    <row r="563" spans="1:5" x14ac:dyDescent="0.25">
      <c r="A563" s="4">
        <v>812925020106</v>
      </c>
      <c r="B563" t="s">
        <v>17</v>
      </c>
      <c r="C563">
        <v>1</v>
      </c>
      <c r="D563" s="1">
        <f t="shared" si="8"/>
        <v>82.5</v>
      </c>
      <c r="E563" s="1">
        <v>82.5</v>
      </c>
    </row>
    <row r="564" spans="1:5" x14ac:dyDescent="0.25">
      <c r="A564" s="4">
        <v>8382392912331</v>
      </c>
      <c r="B564" t="s">
        <v>144</v>
      </c>
      <c r="C564">
        <v>1</v>
      </c>
      <c r="D564" s="1">
        <f t="shared" si="8"/>
        <v>81.25</v>
      </c>
      <c r="E564" s="1">
        <v>81.25</v>
      </c>
    </row>
    <row r="565" spans="1:5" x14ac:dyDescent="0.25">
      <c r="A565" s="4">
        <v>8382392912331</v>
      </c>
      <c r="B565" t="s">
        <v>144</v>
      </c>
      <c r="C565">
        <v>1</v>
      </c>
      <c r="D565" s="1">
        <f t="shared" si="8"/>
        <v>81.25</v>
      </c>
      <c r="E565" s="1">
        <v>81.25</v>
      </c>
    </row>
    <row r="566" spans="1:5" x14ac:dyDescent="0.25">
      <c r="A566" s="4">
        <v>8382392912331</v>
      </c>
      <c r="B566" t="s">
        <v>144</v>
      </c>
      <c r="C566">
        <v>1</v>
      </c>
      <c r="D566" s="1">
        <f t="shared" si="8"/>
        <v>81.25</v>
      </c>
      <c r="E566" s="1">
        <v>81.25</v>
      </c>
    </row>
    <row r="567" spans="1:5" x14ac:dyDescent="0.25">
      <c r="A567" s="4">
        <v>8382392912331</v>
      </c>
      <c r="B567" t="s">
        <v>144</v>
      </c>
      <c r="C567">
        <v>1</v>
      </c>
      <c r="D567" s="1">
        <f t="shared" si="8"/>
        <v>81.25</v>
      </c>
      <c r="E567" s="1">
        <v>81.25</v>
      </c>
    </row>
    <row r="568" spans="1:5" x14ac:dyDescent="0.25">
      <c r="A568" s="4">
        <v>8382392912331</v>
      </c>
      <c r="B568" t="s">
        <v>144</v>
      </c>
      <c r="C568">
        <v>1</v>
      </c>
      <c r="D568" s="1">
        <f t="shared" si="8"/>
        <v>81.25</v>
      </c>
      <c r="E568" s="1">
        <v>81.25</v>
      </c>
    </row>
    <row r="569" spans="1:5" x14ac:dyDescent="0.25">
      <c r="A569" s="4">
        <v>8382392912331</v>
      </c>
      <c r="B569" t="s">
        <v>144</v>
      </c>
      <c r="C569">
        <v>1</v>
      </c>
      <c r="D569" s="1">
        <f t="shared" si="8"/>
        <v>81.25</v>
      </c>
      <c r="E569" s="1">
        <v>81.25</v>
      </c>
    </row>
    <row r="570" spans="1:5" x14ac:dyDescent="0.25">
      <c r="A570" s="4">
        <v>8382392912331</v>
      </c>
      <c r="B570" t="s">
        <v>144</v>
      </c>
      <c r="C570">
        <v>1</v>
      </c>
      <c r="D570" s="1">
        <f t="shared" si="8"/>
        <v>81.25</v>
      </c>
      <c r="E570" s="1">
        <v>81.25</v>
      </c>
    </row>
    <row r="571" spans="1:5" x14ac:dyDescent="0.25">
      <c r="A571" s="4">
        <v>8382392912331</v>
      </c>
      <c r="B571" t="s">
        <v>144</v>
      </c>
      <c r="C571">
        <v>1</v>
      </c>
      <c r="D571" s="1">
        <f t="shared" si="8"/>
        <v>81.25</v>
      </c>
      <c r="E571" s="1">
        <v>81.25</v>
      </c>
    </row>
    <row r="572" spans="1:5" x14ac:dyDescent="0.25">
      <c r="A572" s="4">
        <v>8382392912331</v>
      </c>
      <c r="B572" t="s">
        <v>144</v>
      </c>
      <c r="C572">
        <v>1</v>
      </c>
      <c r="D572" s="1">
        <f t="shared" si="8"/>
        <v>81.25</v>
      </c>
      <c r="E572" s="1">
        <v>81.25</v>
      </c>
    </row>
    <row r="573" spans="1:5" x14ac:dyDescent="0.25">
      <c r="A573" s="4">
        <v>8382392912331</v>
      </c>
      <c r="B573" t="s">
        <v>144</v>
      </c>
      <c r="C573">
        <v>1</v>
      </c>
      <c r="D573" s="1">
        <f t="shared" si="8"/>
        <v>81.25</v>
      </c>
      <c r="E573" s="1">
        <v>81.25</v>
      </c>
    </row>
    <row r="574" spans="1:5" x14ac:dyDescent="0.25">
      <c r="A574" s="4">
        <v>8382392912331</v>
      </c>
      <c r="B574" t="s">
        <v>144</v>
      </c>
      <c r="C574">
        <v>1</v>
      </c>
      <c r="D574" s="1">
        <f t="shared" si="8"/>
        <v>81.25</v>
      </c>
      <c r="E574" s="1">
        <v>81.25</v>
      </c>
    </row>
    <row r="575" spans="1:5" x14ac:dyDescent="0.25">
      <c r="A575" s="4">
        <v>860608000020</v>
      </c>
      <c r="B575" t="s">
        <v>474</v>
      </c>
      <c r="C575">
        <v>2</v>
      </c>
      <c r="D575" s="1">
        <f t="shared" si="8"/>
        <v>80.724999999999994</v>
      </c>
      <c r="E575" s="1">
        <v>161.44999999999999</v>
      </c>
    </row>
    <row r="576" spans="1:5" x14ac:dyDescent="0.25">
      <c r="A576" s="4">
        <v>857535004979</v>
      </c>
      <c r="B576" t="s">
        <v>1</v>
      </c>
      <c r="C576">
        <v>2</v>
      </c>
      <c r="D576" s="1">
        <f t="shared" si="8"/>
        <v>80</v>
      </c>
      <c r="E576" s="1">
        <v>160</v>
      </c>
    </row>
    <row r="577" spans="1:5" x14ac:dyDescent="0.25">
      <c r="A577" s="4">
        <v>857535004979</v>
      </c>
      <c r="B577" t="s">
        <v>1</v>
      </c>
      <c r="C577">
        <v>2</v>
      </c>
      <c r="D577" s="1">
        <f t="shared" si="8"/>
        <v>80</v>
      </c>
      <c r="E577" s="1">
        <v>160</v>
      </c>
    </row>
    <row r="578" spans="1:5" x14ac:dyDescent="0.25">
      <c r="A578" s="4">
        <v>857535004979</v>
      </c>
      <c r="B578" t="s">
        <v>1</v>
      </c>
      <c r="C578">
        <v>1</v>
      </c>
      <c r="D578" s="1">
        <f t="shared" ref="D578:D641" si="9">E578/C578</f>
        <v>80</v>
      </c>
      <c r="E578" s="1">
        <v>80</v>
      </c>
    </row>
    <row r="579" spans="1:5" x14ac:dyDescent="0.25">
      <c r="A579" s="4">
        <v>857535004979</v>
      </c>
      <c r="B579" t="s">
        <v>1</v>
      </c>
      <c r="C579">
        <v>1</v>
      </c>
      <c r="D579" s="1">
        <f t="shared" si="9"/>
        <v>80</v>
      </c>
      <c r="E579" s="1">
        <v>80</v>
      </c>
    </row>
    <row r="580" spans="1:5" x14ac:dyDescent="0.25">
      <c r="A580" s="4">
        <v>859633002550</v>
      </c>
      <c r="B580" t="s">
        <v>7</v>
      </c>
      <c r="C580">
        <v>1</v>
      </c>
      <c r="D580" s="1">
        <f t="shared" si="9"/>
        <v>80</v>
      </c>
      <c r="E580" s="1">
        <v>80</v>
      </c>
    </row>
    <row r="581" spans="1:5" x14ac:dyDescent="0.25">
      <c r="A581" s="4">
        <v>857535004979</v>
      </c>
      <c r="B581" t="s">
        <v>1</v>
      </c>
      <c r="C581">
        <v>1</v>
      </c>
      <c r="D581" s="1">
        <f t="shared" si="9"/>
        <v>80</v>
      </c>
      <c r="E581" s="1">
        <v>80</v>
      </c>
    </row>
    <row r="582" spans="1:5" x14ac:dyDescent="0.25">
      <c r="A582" s="4">
        <v>857535004979</v>
      </c>
      <c r="B582" t="s">
        <v>1</v>
      </c>
      <c r="C582">
        <v>1</v>
      </c>
      <c r="D582" s="1">
        <f t="shared" si="9"/>
        <v>80</v>
      </c>
      <c r="E582" s="1">
        <v>80</v>
      </c>
    </row>
    <row r="583" spans="1:5" x14ac:dyDescent="0.25">
      <c r="A583" s="4">
        <v>847912011430</v>
      </c>
      <c r="B583" t="s">
        <v>73</v>
      </c>
      <c r="C583">
        <v>1</v>
      </c>
      <c r="D583" s="1">
        <f t="shared" si="9"/>
        <v>80</v>
      </c>
      <c r="E583" s="1">
        <v>80</v>
      </c>
    </row>
    <row r="584" spans="1:5" x14ac:dyDescent="0.25">
      <c r="A584" s="4">
        <v>847912011423</v>
      </c>
      <c r="B584" t="s">
        <v>78</v>
      </c>
      <c r="C584">
        <v>1</v>
      </c>
      <c r="D584" s="1">
        <f t="shared" si="9"/>
        <v>80</v>
      </c>
      <c r="E584" s="1">
        <v>80</v>
      </c>
    </row>
    <row r="585" spans="1:5" x14ac:dyDescent="0.25">
      <c r="A585" s="4">
        <v>857535004979</v>
      </c>
      <c r="B585" t="s">
        <v>1</v>
      </c>
      <c r="C585">
        <v>1</v>
      </c>
      <c r="D585" s="1">
        <f t="shared" si="9"/>
        <v>80</v>
      </c>
      <c r="E585" s="1">
        <v>80</v>
      </c>
    </row>
    <row r="586" spans="1:5" x14ac:dyDescent="0.25">
      <c r="A586" s="4">
        <v>857535004979</v>
      </c>
      <c r="B586" t="s">
        <v>1</v>
      </c>
      <c r="C586">
        <v>1</v>
      </c>
      <c r="D586" s="1">
        <f t="shared" si="9"/>
        <v>80</v>
      </c>
      <c r="E586" s="1">
        <v>80</v>
      </c>
    </row>
    <row r="587" spans="1:5" x14ac:dyDescent="0.25">
      <c r="A587" s="4">
        <v>857535004979</v>
      </c>
      <c r="B587" t="s">
        <v>1</v>
      </c>
      <c r="C587">
        <v>1</v>
      </c>
      <c r="D587" s="1">
        <f t="shared" si="9"/>
        <v>80</v>
      </c>
      <c r="E587" s="1">
        <v>80</v>
      </c>
    </row>
    <row r="588" spans="1:5" x14ac:dyDescent="0.25">
      <c r="A588" s="4">
        <v>857535004979</v>
      </c>
      <c r="B588" t="s">
        <v>1</v>
      </c>
      <c r="C588">
        <v>1</v>
      </c>
      <c r="D588" s="1">
        <f t="shared" si="9"/>
        <v>80</v>
      </c>
      <c r="E588" s="1">
        <v>80</v>
      </c>
    </row>
    <row r="589" spans="1:5" x14ac:dyDescent="0.25">
      <c r="A589" s="4">
        <v>857535004979</v>
      </c>
      <c r="B589" t="s">
        <v>1</v>
      </c>
      <c r="C589">
        <v>1</v>
      </c>
      <c r="D589" s="1">
        <f t="shared" si="9"/>
        <v>80</v>
      </c>
      <c r="E589" s="1">
        <v>80</v>
      </c>
    </row>
    <row r="590" spans="1:5" x14ac:dyDescent="0.25">
      <c r="A590" s="4">
        <v>857535004979</v>
      </c>
      <c r="B590" t="s">
        <v>1</v>
      </c>
      <c r="C590">
        <v>1</v>
      </c>
      <c r="D590" s="1">
        <f t="shared" si="9"/>
        <v>80</v>
      </c>
      <c r="E590" s="1">
        <v>80</v>
      </c>
    </row>
    <row r="591" spans="1:5" x14ac:dyDescent="0.25">
      <c r="A591" s="4">
        <v>857535004979</v>
      </c>
      <c r="B591" t="s">
        <v>1</v>
      </c>
      <c r="C591">
        <v>1</v>
      </c>
      <c r="D591" s="1">
        <f t="shared" si="9"/>
        <v>80</v>
      </c>
      <c r="E591" s="1">
        <v>80</v>
      </c>
    </row>
    <row r="592" spans="1:5" x14ac:dyDescent="0.25">
      <c r="A592" s="4">
        <v>857535004979</v>
      </c>
      <c r="B592" t="s">
        <v>1</v>
      </c>
      <c r="C592">
        <v>1</v>
      </c>
      <c r="D592" s="1">
        <f t="shared" si="9"/>
        <v>80</v>
      </c>
      <c r="E592" s="1">
        <v>80</v>
      </c>
    </row>
    <row r="593" spans="1:5" x14ac:dyDescent="0.25">
      <c r="A593" s="4">
        <v>857535004979</v>
      </c>
      <c r="B593" t="s">
        <v>1</v>
      </c>
      <c r="C593">
        <v>1</v>
      </c>
      <c r="D593" s="1">
        <f t="shared" si="9"/>
        <v>80</v>
      </c>
      <c r="E593" s="1">
        <v>80</v>
      </c>
    </row>
    <row r="594" spans="1:5" x14ac:dyDescent="0.25">
      <c r="A594" s="4">
        <v>857535004979</v>
      </c>
      <c r="B594" t="s">
        <v>1</v>
      </c>
      <c r="C594">
        <v>1</v>
      </c>
      <c r="D594" s="1">
        <f t="shared" si="9"/>
        <v>80</v>
      </c>
      <c r="E594" s="1">
        <v>80</v>
      </c>
    </row>
    <row r="595" spans="1:5" x14ac:dyDescent="0.25">
      <c r="A595" s="4">
        <v>857535004979</v>
      </c>
      <c r="B595" t="s">
        <v>1</v>
      </c>
      <c r="C595">
        <v>1</v>
      </c>
      <c r="D595" s="1">
        <f t="shared" si="9"/>
        <v>80</v>
      </c>
      <c r="E595" s="1">
        <v>80</v>
      </c>
    </row>
    <row r="596" spans="1:5" x14ac:dyDescent="0.25">
      <c r="A596" s="4">
        <v>857535004979</v>
      </c>
      <c r="B596" t="s">
        <v>1</v>
      </c>
      <c r="C596">
        <v>1</v>
      </c>
      <c r="D596" s="1">
        <f t="shared" si="9"/>
        <v>80</v>
      </c>
      <c r="E596" s="1">
        <v>80</v>
      </c>
    </row>
    <row r="597" spans="1:5" x14ac:dyDescent="0.25">
      <c r="A597" s="4">
        <v>857535004979</v>
      </c>
      <c r="B597" t="s">
        <v>1</v>
      </c>
      <c r="C597">
        <v>1</v>
      </c>
      <c r="D597" s="1">
        <f t="shared" si="9"/>
        <v>80</v>
      </c>
      <c r="E597" s="1">
        <v>80</v>
      </c>
    </row>
    <row r="598" spans="1:5" x14ac:dyDescent="0.25">
      <c r="A598" s="4">
        <v>857535004979</v>
      </c>
      <c r="B598" t="s">
        <v>1</v>
      </c>
      <c r="C598">
        <v>1</v>
      </c>
      <c r="D598" s="1">
        <f t="shared" si="9"/>
        <v>80</v>
      </c>
      <c r="E598" s="1">
        <v>80</v>
      </c>
    </row>
    <row r="599" spans="1:5" x14ac:dyDescent="0.25">
      <c r="A599" s="4">
        <v>857535004979</v>
      </c>
      <c r="B599" t="s">
        <v>1</v>
      </c>
      <c r="C599">
        <v>1</v>
      </c>
      <c r="D599" s="1">
        <f t="shared" si="9"/>
        <v>80</v>
      </c>
      <c r="E599" s="1">
        <v>80</v>
      </c>
    </row>
    <row r="600" spans="1:5" x14ac:dyDescent="0.25">
      <c r="A600" s="4">
        <v>857535004979</v>
      </c>
      <c r="B600" t="s">
        <v>1</v>
      </c>
      <c r="C600">
        <v>1</v>
      </c>
      <c r="D600" s="1">
        <f t="shared" si="9"/>
        <v>80</v>
      </c>
      <c r="E600" s="1">
        <v>80</v>
      </c>
    </row>
    <row r="601" spans="1:5" x14ac:dyDescent="0.25">
      <c r="A601" s="4">
        <v>887276082981</v>
      </c>
      <c r="B601" t="s">
        <v>278</v>
      </c>
      <c r="C601">
        <v>1</v>
      </c>
      <c r="D601" s="1">
        <f t="shared" si="9"/>
        <v>80</v>
      </c>
      <c r="E601" s="1">
        <v>80</v>
      </c>
    </row>
    <row r="602" spans="1:5" x14ac:dyDescent="0.25">
      <c r="A602" s="4">
        <v>857535004979</v>
      </c>
      <c r="B602" t="s">
        <v>1</v>
      </c>
      <c r="C602">
        <v>1</v>
      </c>
      <c r="D602" s="1">
        <f t="shared" si="9"/>
        <v>80</v>
      </c>
      <c r="E602" s="1">
        <v>80</v>
      </c>
    </row>
    <row r="603" spans="1:5" x14ac:dyDescent="0.25">
      <c r="A603" s="4">
        <v>857535004979</v>
      </c>
      <c r="B603" t="s">
        <v>1</v>
      </c>
      <c r="C603">
        <v>1</v>
      </c>
      <c r="D603" s="1">
        <f t="shared" si="9"/>
        <v>80</v>
      </c>
      <c r="E603" s="1">
        <v>80</v>
      </c>
    </row>
    <row r="604" spans="1:5" x14ac:dyDescent="0.25">
      <c r="A604" s="4">
        <v>857535004979</v>
      </c>
      <c r="B604" t="s">
        <v>1</v>
      </c>
      <c r="C604">
        <v>1</v>
      </c>
      <c r="D604" s="1">
        <f t="shared" si="9"/>
        <v>80</v>
      </c>
      <c r="E604" s="1">
        <v>80</v>
      </c>
    </row>
    <row r="605" spans="1:5" x14ac:dyDescent="0.25">
      <c r="A605" s="4">
        <v>857535004979</v>
      </c>
      <c r="B605" t="s">
        <v>1</v>
      </c>
      <c r="C605">
        <v>1</v>
      </c>
      <c r="D605" s="1">
        <f t="shared" si="9"/>
        <v>80</v>
      </c>
      <c r="E605" s="1">
        <v>80</v>
      </c>
    </row>
    <row r="606" spans="1:5" x14ac:dyDescent="0.25">
      <c r="A606" s="4">
        <v>857535004979</v>
      </c>
      <c r="B606" t="s">
        <v>1</v>
      </c>
      <c r="C606">
        <v>1</v>
      </c>
      <c r="D606" s="1">
        <f t="shared" si="9"/>
        <v>80</v>
      </c>
      <c r="E606" s="1">
        <v>80</v>
      </c>
    </row>
    <row r="607" spans="1:5" x14ac:dyDescent="0.25">
      <c r="A607" s="4">
        <v>887276082851</v>
      </c>
      <c r="B607" t="s">
        <v>351</v>
      </c>
      <c r="C607">
        <v>1</v>
      </c>
      <c r="D607" s="1">
        <f t="shared" si="9"/>
        <v>80</v>
      </c>
      <c r="E607" s="1">
        <v>80</v>
      </c>
    </row>
    <row r="608" spans="1:5" x14ac:dyDescent="0.25">
      <c r="A608" s="4">
        <v>857535004979</v>
      </c>
      <c r="B608" t="s">
        <v>1</v>
      </c>
      <c r="C608">
        <v>1</v>
      </c>
      <c r="D608" s="1">
        <f t="shared" si="9"/>
        <v>80</v>
      </c>
      <c r="E608" s="1">
        <v>80</v>
      </c>
    </row>
    <row r="609" spans="1:5" x14ac:dyDescent="0.25">
      <c r="A609" s="4">
        <v>857535004979</v>
      </c>
      <c r="B609" t="s">
        <v>1</v>
      </c>
      <c r="C609">
        <v>1</v>
      </c>
      <c r="D609" s="1">
        <f t="shared" si="9"/>
        <v>80</v>
      </c>
      <c r="E609" s="1">
        <v>80</v>
      </c>
    </row>
    <row r="610" spans="1:5" x14ac:dyDescent="0.25">
      <c r="A610" s="4">
        <v>857535004979</v>
      </c>
      <c r="B610" t="s">
        <v>1</v>
      </c>
      <c r="C610">
        <v>1</v>
      </c>
      <c r="D610" s="1">
        <f t="shared" si="9"/>
        <v>80</v>
      </c>
      <c r="E610" s="1">
        <v>80</v>
      </c>
    </row>
    <row r="611" spans="1:5" x14ac:dyDescent="0.25">
      <c r="A611" s="4">
        <v>857535004979</v>
      </c>
      <c r="B611" t="s">
        <v>1</v>
      </c>
      <c r="C611">
        <v>1</v>
      </c>
      <c r="D611" s="1">
        <f t="shared" si="9"/>
        <v>80</v>
      </c>
      <c r="E611" s="1">
        <v>80</v>
      </c>
    </row>
    <row r="612" spans="1:5" x14ac:dyDescent="0.25">
      <c r="A612" s="4">
        <v>887276082981</v>
      </c>
      <c r="B612" t="s">
        <v>278</v>
      </c>
      <c r="C612">
        <v>1</v>
      </c>
      <c r="D612" s="1">
        <f t="shared" si="9"/>
        <v>80</v>
      </c>
      <c r="E612" s="1">
        <v>80</v>
      </c>
    </row>
    <row r="613" spans="1:5" x14ac:dyDescent="0.25">
      <c r="A613" s="4">
        <v>815425021307</v>
      </c>
      <c r="B613" t="s">
        <v>389</v>
      </c>
      <c r="C613">
        <v>1</v>
      </c>
      <c r="D613" s="1">
        <f t="shared" si="9"/>
        <v>80</v>
      </c>
      <c r="E613" s="1">
        <v>80</v>
      </c>
    </row>
    <row r="614" spans="1:5" x14ac:dyDescent="0.25">
      <c r="A614" s="4">
        <v>68888754453</v>
      </c>
      <c r="B614" t="s">
        <v>396</v>
      </c>
      <c r="C614">
        <v>1</v>
      </c>
      <c r="D614" s="1">
        <f t="shared" si="9"/>
        <v>80</v>
      </c>
      <c r="E614" s="1">
        <v>80</v>
      </c>
    </row>
    <row r="615" spans="1:5" x14ac:dyDescent="0.25">
      <c r="A615" s="4">
        <v>584657711020</v>
      </c>
      <c r="B615" t="s">
        <v>415</v>
      </c>
      <c r="C615">
        <v>1</v>
      </c>
      <c r="D615" s="1">
        <f t="shared" si="9"/>
        <v>80</v>
      </c>
      <c r="E615" s="1">
        <v>80</v>
      </c>
    </row>
    <row r="616" spans="1:5" x14ac:dyDescent="0.25">
      <c r="A616" s="4">
        <v>857535004979</v>
      </c>
      <c r="B616" t="s">
        <v>1</v>
      </c>
      <c r="C616">
        <v>1</v>
      </c>
      <c r="D616" s="1">
        <f t="shared" si="9"/>
        <v>80</v>
      </c>
      <c r="E616" s="1">
        <v>80</v>
      </c>
    </row>
    <row r="617" spans="1:5" x14ac:dyDescent="0.25">
      <c r="A617" s="4">
        <v>857535004979</v>
      </c>
      <c r="B617" t="s">
        <v>1</v>
      </c>
      <c r="C617">
        <v>1</v>
      </c>
      <c r="D617" s="1">
        <f t="shared" si="9"/>
        <v>80</v>
      </c>
      <c r="E617" s="1">
        <v>80</v>
      </c>
    </row>
    <row r="618" spans="1:5" x14ac:dyDescent="0.25">
      <c r="A618" s="4">
        <v>857535004979</v>
      </c>
      <c r="B618" t="s">
        <v>1</v>
      </c>
      <c r="C618">
        <v>1</v>
      </c>
      <c r="D618" s="1">
        <f t="shared" si="9"/>
        <v>80</v>
      </c>
      <c r="E618" s="1">
        <v>80</v>
      </c>
    </row>
    <row r="619" spans="1:5" x14ac:dyDescent="0.25">
      <c r="A619" s="4">
        <v>68888750288</v>
      </c>
      <c r="B619" t="s">
        <v>432</v>
      </c>
      <c r="C619">
        <v>1</v>
      </c>
      <c r="D619" s="1">
        <f t="shared" si="9"/>
        <v>80</v>
      </c>
      <c r="E619" s="1">
        <v>80</v>
      </c>
    </row>
    <row r="620" spans="1:5" x14ac:dyDescent="0.25">
      <c r="A620" s="4">
        <v>857535004979</v>
      </c>
      <c r="B620" t="s">
        <v>1</v>
      </c>
      <c r="C620">
        <v>1</v>
      </c>
      <c r="D620" s="1">
        <f t="shared" si="9"/>
        <v>80</v>
      </c>
      <c r="E620" s="1">
        <v>80</v>
      </c>
    </row>
    <row r="621" spans="1:5" x14ac:dyDescent="0.25">
      <c r="A621" s="4">
        <v>283771067980</v>
      </c>
      <c r="B621" t="s">
        <v>122</v>
      </c>
      <c r="C621">
        <v>1</v>
      </c>
      <c r="D621" s="1">
        <f t="shared" si="9"/>
        <v>78</v>
      </c>
      <c r="E621" s="1">
        <v>78</v>
      </c>
    </row>
    <row r="622" spans="1:5" x14ac:dyDescent="0.25">
      <c r="A622" s="4">
        <v>855366002195</v>
      </c>
      <c r="B622" t="s">
        <v>64</v>
      </c>
      <c r="C622">
        <v>1</v>
      </c>
      <c r="D622" s="1">
        <f t="shared" si="9"/>
        <v>77.5</v>
      </c>
      <c r="E622" s="1">
        <v>77.5</v>
      </c>
    </row>
    <row r="623" spans="1:5" x14ac:dyDescent="0.25">
      <c r="A623" s="4">
        <v>738759738720</v>
      </c>
      <c r="B623" t="s">
        <v>167</v>
      </c>
      <c r="C623">
        <v>1</v>
      </c>
      <c r="D623" s="1">
        <f t="shared" si="9"/>
        <v>77.5</v>
      </c>
      <c r="E623" s="1">
        <v>77.5</v>
      </c>
    </row>
    <row r="624" spans="1:5" x14ac:dyDescent="0.25">
      <c r="A624" s="4">
        <v>755520638836</v>
      </c>
      <c r="B624" t="s">
        <v>335</v>
      </c>
      <c r="C624">
        <v>1</v>
      </c>
      <c r="D624" s="1">
        <f t="shared" si="9"/>
        <v>77.5</v>
      </c>
      <c r="E624" s="1">
        <v>77.5</v>
      </c>
    </row>
    <row r="625" spans="1:5" x14ac:dyDescent="0.25">
      <c r="A625" s="4">
        <v>738759738720</v>
      </c>
      <c r="B625" t="s">
        <v>167</v>
      </c>
      <c r="C625">
        <v>1</v>
      </c>
      <c r="D625" s="1">
        <f t="shared" si="9"/>
        <v>77.5</v>
      </c>
      <c r="E625" s="1">
        <v>77.5</v>
      </c>
    </row>
    <row r="626" spans="1:5" x14ac:dyDescent="0.25">
      <c r="A626" s="4">
        <v>616043290379</v>
      </c>
      <c r="B626" t="s">
        <v>39</v>
      </c>
      <c r="C626">
        <v>1</v>
      </c>
      <c r="D626" s="1">
        <f t="shared" si="9"/>
        <v>76.25</v>
      </c>
      <c r="E626" s="1">
        <v>76.25</v>
      </c>
    </row>
    <row r="627" spans="1:5" x14ac:dyDescent="0.25">
      <c r="A627" s="4">
        <v>857847003462</v>
      </c>
      <c r="B627" t="s">
        <v>399</v>
      </c>
      <c r="C627">
        <v>1</v>
      </c>
      <c r="D627" s="1">
        <f t="shared" si="9"/>
        <v>75.8</v>
      </c>
      <c r="E627" s="1">
        <v>75.8</v>
      </c>
    </row>
    <row r="628" spans="1:5" x14ac:dyDescent="0.25">
      <c r="A628" s="4">
        <v>857535004979</v>
      </c>
      <c r="B628" t="s">
        <v>1</v>
      </c>
      <c r="C628">
        <v>1</v>
      </c>
      <c r="D628" s="1">
        <f t="shared" si="9"/>
        <v>75.63</v>
      </c>
      <c r="E628" s="1">
        <v>75.63</v>
      </c>
    </row>
    <row r="629" spans="1:5" x14ac:dyDescent="0.25">
      <c r="A629" s="4">
        <v>6923410732627</v>
      </c>
      <c r="B629" t="s">
        <v>70</v>
      </c>
      <c r="C629">
        <v>1</v>
      </c>
      <c r="D629" s="1">
        <f t="shared" si="9"/>
        <v>75</v>
      </c>
      <c r="E629" s="1">
        <v>75</v>
      </c>
    </row>
    <row r="630" spans="1:5" x14ac:dyDescent="0.25">
      <c r="A630" s="4">
        <v>812887014571</v>
      </c>
      <c r="B630" t="s">
        <v>84</v>
      </c>
      <c r="C630">
        <v>1</v>
      </c>
      <c r="D630" s="1">
        <f t="shared" si="9"/>
        <v>75</v>
      </c>
      <c r="E630" s="1">
        <v>75</v>
      </c>
    </row>
    <row r="631" spans="1:5" x14ac:dyDescent="0.25">
      <c r="A631" s="4">
        <v>68888755283</v>
      </c>
      <c r="B631" t="s">
        <v>156</v>
      </c>
      <c r="C631">
        <v>1</v>
      </c>
      <c r="D631" s="1">
        <f t="shared" si="9"/>
        <v>75</v>
      </c>
      <c r="E631" s="1">
        <v>75</v>
      </c>
    </row>
    <row r="632" spans="1:5" x14ac:dyDescent="0.25">
      <c r="A632" s="4" t="s">
        <v>199</v>
      </c>
      <c r="B632" t="s">
        <v>200</v>
      </c>
      <c r="C632">
        <v>1</v>
      </c>
      <c r="D632" s="1">
        <f t="shared" si="9"/>
        <v>75</v>
      </c>
      <c r="E632" s="1">
        <v>75</v>
      </c>
    </row>
    <row r="633" spans="1:5" x14ac:dyDescent="0.25">
      <c r="A633" s="4">
        <v>854466005846</v>
      </c>
      <c r="B633" t="s">
        <v>205</v>
      </c>
      <c r="C633">
        <v>1</v>
      </c>
      <c r="D633" s="1">
        <f t="shared" si="9"/>
        <v>75</v>
      </c>
      <c r="E633" s="1">
        <v>75</v>
      </c>
    </row>
    <row r="634" spans="1:5" x14ac:dyDescent="0.25">
      <c r="A634" s="4">
        <v>854466005846</v>
      </c>
      <c r="B634" t="s">
        <v>205</v>
      </c>
      <c r="C634">
        <v>1</v>
      </c>
      <c r="D634" s="1">
        <f t="shared" si="9"/>
        <v>75</v>
      </c>
      <c r="E634" s="1">
        <v>75</v>
      </c>
    </row>
    <row r="635" spans="1:5" x14ac:dyDescent="0.25">
      <c r="A635" s="4">
        <v>68888763318</v>
      </c>
      <c r="B635" t="s">
        <v>314</v>
      </c>
      <c r="C635">
        <v>1</v>
      </c>
      <c r="D635" s="1">
        <f t="shared" si="9"/>
        <v>75</v>
      </c>
      <c r="E635" s="1">
        <v>75</v>
      </c>
    </row>
    <row r="636" spans="1:5" x14ac:dyDescent="0.25">
      <c r="A636" s="4">
        <v>6925970700610</v>
      </c>
      <c r="B636" t="s">
        <v>325</v>
      </c>
      <c r="C636">
        <v>1</v>
      </c>
      <c r="D636" s="1">
        <f t="shared" si="9"/>
        <v>75</v>
      </c>
      <c r="E636" s="1">
        <v>75</v>
      </c>
    </row>
    <row r="637" spans="1:5" x14ac:dyDescent="0.25">
      <c r="A637" s="4">
        <v>849750000409</v>
      </c>
      <c r="B637" t="s">
        <v>521</v>
      </c>
      <c r="C637">
        <v>1</v>
      </c>
      <c r="D637" s="1">
        <f t="shared" si="9"/>
        <v>75</v>
      </c>
      <c r="E637" s="1">
        <v>75</v>
      </c>
    </row>
    <row r="638" spans="1:5" x14ac:dyDescent="0.25">
      <c r="A638" s="4">
        <v>6925970700610</v>
      </c>
      <c r="B638" t="s">
        <v>325</v>
      </c>
      <c r="C638">
        <v>1</v>
      </c>
      <c r="D638" s="1">
        <f t="shared" si="9"/>
        <v>75</v>
      </c>
      <c r="E638" s="1">
        <v>75</v>
      </c>
    </row>
    <row r="639" spans="1:5" x14ac:dyDescent="0.25">
      <c r="A639" s="4" t="s">
        <v>199</v>
      </c>
      <c r="B639" t="s">
        <v>200</v>
      </c>
      <c r="C639">
        <v>1</v>
      </c>
      <c r="D639" s="1">
        <f t="shared" si="9"/>
        <v>75</v>
      </c>
      <c r="E639" s="1">
        <v>75</v>
      </c>
    </row>
    <row r="640" spans="1:5" x14ac:dyDescent="0.25">
      <c r="A640" s="4">
        <v>6923410732627</v>
      </c>
      <c r="B640" t="s">
        <v>70</v>
      </c>
      <c r="C640">
        <v>1</v>
      </c>
      <c r="D640" s="1">
        <f t="shared" si="9"/>
        <v>75</v>
      </c>
      <c r="E640" s="1">
        <v>75</v>
      </c>
    </row>
    <row r="641" spans="1:5" x14ac:dyDescent="0.25">
      <c r="A641" s="4">
        <v>849750000409</v>
      </c>
      <c r="B641" t="s">
        <v>521</v>
      </c>
      <c r="C641">
        <v>1</v>
      </c>
      <c r="D641" s="1">
        <f t="shared" si="9"/>
        <v>75</v>
      </c>
      <c r="E641" s="1">
        <v>75</v>
      </c>
    </row>
    <row r="642" spans="1:5" x14ac:dyDescent="0.25">
      <c r="A642" s="4">
        <v>857847003448</v>
      </c>
      <c r="B642" t="s">
        <v>124</v>
      </c>
      <c r="C642">
        <v>1</v>
      </c>
      <c r="D642" s="1">
        <f t="shared" ref="D642:D705" si="10">E642/C642</f>
        <v>74.88</v>
      </c>
      <c r="E642" s="1">
        <v>74.88</v>
      </c>
    </row>
    <row r="643" spans="1:5" x14ac:dyDescent="0.25">
      <c r="A643" s="4">
        <v>857847003448</v>
      </c>
      <c r="B643" t="s">
        <v>124</v>
      </c>
      <c r="C643">
        <v>1</v>
      </c>
      <c r="D643" s="1">
        <f t="shared" si="10"/>
        <v>74.88</v>
      </c>
      <c r="E643" s="1">
        <v>74.88</v>
      </c>
    </row>
    <row r="644" spans="1:5" x14ac:dyDescent="0.25">
      <c r="A644" s="4">
        <v>857847003448</v>
      </c>
      <c r="B644" t="s">
        <v>124</v>
      </c>
      <c r="C644">
        <v>1</v>
      </c>
      <c r="D644" s="1">
        <f t="shared" si="10"/>
        <v>74.88</v>
      </c>
      <c r="E644" s="1">
        <v>74.88</v>
      </c>
    </row>
    <row r="645" spans="1:5" x14ac:dyDescent="0.25">
      <c r="A645" s="4">
        <v>889811960907</v>
      </c>
      <c r="B645" t="s">
        <v>246</v>
      </c>
      <c r="C645">
        <v>1</v>
      </c>
      <c r="D645" s="1">
        <f t="shared" si="10"/>
        <v>73.75</v>
      </c>
      <c r="E645" s="1">
        <v>73.75</v>
      </c>
    </row>
    <row r="646" spans="1:5" x14ac:dyDescent="0.25">
      <c r="A646" s="4">
        <v>889811960907</v>
      </c>
      <c r="B646" t="s">
        <v>473</v>
      </c>
      <c r="C646">
        <v>1</v>
      </c>
      <c r="D646" s="1">
        <f t="shared" si="10"/>
        <v>73.75</v>
      </c>
      <c r="E646" s="1">
        <v>73.75</v>
      </c>
    </row>
    <row r="647" spans="1:5" x14ac:dyDescent="0.25">
      <c r="A647" s="4">
        <v>615822003483</v>
      </c>
      <c r="B647" t="s">
        <v>22</v>
      </c>
      <c r="C647">
        <v>1</v>
      </c>
      <c r="D647" s="1">
        <f t="shared" si="10"/>
        <v>72.5</v>
      </c>
      <c r="E647" s="1">
        <v>72.5</v>
      </c>
    </row>
    <row r="648" spans="1:5" x14ac:dyDescent="0.25">
      <c r="A648" s="4">
        <v>723755898073</v>
      </c>
      <c r="B648" t="s">
        <v>95</v>
      </c>
      <c r="C648">
        <v>1</v>
      </c>
      <c r="D648" s="1">
        <f t="shared" si="10"/>
        <v>72.5</v>
      </c>
      <c r="E648" s="1">
        <v>72.5</v>
      </c>
    </row>
    <row r="649" spans="1:5" x14ac:dyDescent="0.25">
      <c r="A649" s="4">
        <v>847912019573</v>
      </c>
      <c r="B649" t="s">
        <v>306</v>
      </c>
      <c r="C649">
        <v>1</v>
      </c>
      <c r="D649" s="1">
        <f t="shared" si="10"/>
        <v>72.5</v>
      </c>
      <c r="E649" s="1">
        <v>72.5</v>
      </c>
    </row>
    <row r="650" spans="1:5" x14ac:dyDescent="0.25">
      <c r="A650" s="4">
        <v>847912019573</v>
      </c>
      <c r="B650" t="s">
        <v>379</v>
      </c>
      <c r="C650">
        <v>1</v>
      </c>
      <c r="D650" s="1">
        <f t="shared" si="10"/>
        <v>72.5</v>
      </c>
      <c r="E650" s="1">
        <v>72.5</v>
      </c>
    </row>
    <row r="651" spans="1:5" x14ac:dyDescent="0.25">
      <c r="A651" s="4">
        <v>795871499991</v>
      </c>
      <c r="B651" t="s">
        <v>380</v>
      </c>
      <c r="C651">
        <v>1</v>
      </c>
      <c r="D651" s="1">
        <f t="shared" si="10"/>
        <v>72.5</v>
      </c>
      <c r="E651" s="1">
        <v>72.5</v>
      </c>
    </row>
    <row r="652" spans="1:5" x14ac:dyDescent="0.25">
      <c r="A652" s="4">
        <v>874305006148</v>
      </c>
      <c r="B652" t="s">
        <v>387</v>
      </c>
      <c r="C652">
        <v>1</v>
      </c>
      <c r="D652" s="1">
        <f t="shared" si="10"/>
        <v>72.5</v>
      </c>
      <c r="E652" s="1">
        <v>72.5</v>
      </c>
    </row>
    <row r="653" spans="1:5" x14ac:dyDescent="0.25">
      <c r="A653" s="4">
        <v>700118843840</v>
      </c>
      <c r="B653" t="s">
        <v>23</v>
      </c>
      <c r="C653">
        <v>1</v>
      </c>
      <c r="D653" s="1">
        <f t="shared" si="10"/>
        <v>72.13</v>
      </c>
      <c r="E653" s="1">
        <v>72.13</v>
      </c>
    </row>
    <row r="654" spans="1:5" x14ac:dyDescent="0.25">
      <c r="A654" s="4">
        <v>616043289014</v>
      </c>
      <c r="B654" t="s">
        <v>173</v>
      </c>
      <c r="C654">
        <v>1</v>
      </c>
      <c r="D654" s="1">
        <f t="shared" si="10"/>
        <v>71.25</v>
      </c>
      <c r="E654" s="1">
        <v>71.25</v>
      </c>
    </row>
    <row r="655" spans="1:5" x14ac:dyDescent="0.25">
      <c r="A655" s="4">
        <v>8743050067730</v>
      </c>
      <c r="B655" t="s">
        <v>522</v>
      </c>
      <c r="C655">
        <v>1</v>
      </c>
      <c r="D655" s="1">
        <f t="shared" si="10"/>
        <v>70</v>
      </c>
      <c r="E655" s="1">
        <v>70</v>
      </c>
    </row>
    <row r="656" spans="1:5" x14ac:dyDescent="0.25">
      <c r="A656" s="4">
        <v>8743050067730</v>
      </c>
      <c r="B656" t="s">
        <v>522</v>
      </c>
      <c r="C656">
        <v>1</v>
      </c>
      <c r="D656" s="1">
        <f t="shared" si="10"/>
        <v>70</v>
      </c>
      <c r="E656" s="1">
        <v>70</v>
      </c>
    </row>
    <row r="657" spans="1:5" x14ac:dyDescent="0.25">
      <c r="A657" s="4">
        <v>8743050067730</v>
      </c>
      <c r="B657" t="s">
        <v>522</v>
      </c>
      <c r="C657">
        <v>1</v>
      </c>
      <c r="D657" s="1">
        <f t="shared" si="10"/>
        <v>70</v>
      </c>
      <c r="E657" s="1">
        <v>70</v>
      </c>
    </row>
    <row r="658" spans="1:5" x14ac:dyDescent="0.25">
      <c r="A658" s="4">
        <v>8743050067730</v>
      </c>
      <c r="B658" t="s">
        <v>522</v>
      </c>
      <c r="C658">
        <v>1</v>
      </c>
      <c r="D658" s="1">
        <f t="shared" si="10"/>
        <v>70</v>
      </c>
      <c r="E658" s="1">
        <v>70</v>
      </c>
    </row>
    <row r="659" spans="1:5" x14ac:dyDescent="0.25">
      <c r="A659" s="4">
        <v>8743050067730</v>
      </c>
      <c r="B659" t="s">
        <v>522</v>
      </c>
      <c r="C659">
        <v>1</v>
      </c>
      <c r="D659" s="1">
        <f t="shared" si="10"/>
        <v>70</v>
      </c>
      <c r="E659" s="1">
        <v>70</v>
      </c>
    </row>
    <row r="660" spans="1:5" x14ac:dyDescent="0.25">
      <c r="A660" s="4">
        <v>877081200618</v>
      </c>
      <c r="B660" t="s">
        <v>35</v>
      </c>
      <c r="C660">
        <v>1</v>
      </c>
      <c r="D660" s="1">
        <f t="shared" si="10"/>
        <v>69.3</v>
      </c>
      <c r="E660" s="1">
        <v>69.3</v>
      </c>
    </row>
    <row r="661" spans="1:5" x14ac:dyDescent="0.25">
      <c r="A661" s="4">
        <v>719192591400</v>
      </c>
      <c r="B661" t="s">
        <v>446</v>
      </c>
      <c r="C661">
        <v>1</v>
      </c>
      <c r="D661" s="1">
        <f t="shared" si="10"/>
        <v>69.28</v>
      </c>
      <c r="E661" s="1">
        <v>69.28</v>
      </c>
    </row>
    <row r="662" spans="1:5" x14ac:dyDescent="0.25">
      <c r="A662" s="4">
        <v>817210010442</v>
      </c>
      <c r="B662" t="s">
        <v>211</v>
      </c>
      <c r="C662">
        <v>1</v>
      </c>
      <c r="D662" s="1">
        <f t="shared" si="10"/>
        <v>67.5</v>
      </c>
      <c r="E662" s="1">
        <v>67.5</v>
      </c>
    </row>
    <row r="663" spans="1:5" x14ac:dyDescent="0.25">
      <c r="A663" s="4">
        <v>50644657689</v>
      </c>
      <c r="B663" t="s">
        <v>295</v>
      </c>
      <c r="C663">
        <v>1</v>
      </c>
      <c r="D663" s="1">
        <f t="shared" si="10"/>
        <v>67.5</v>
      </c>
      <c r="E663" s="1">
        <v>67.5</v>
      </c>
    </row>
    <row r="664" spans="1:5" x14ac:dyDescent="0.25">
      <c r="A664" s="4">
        <v>50644657689</v>
      </c>
      <c r="B664" t="s">
        <v>295</v>
      </c>
      <c r="C664">
        <v>1</v>
      </c>
      <c r="D664" s="1">
        <f t="shared" si="10"/>
        <v>67.5</v>
      </c>
      <c r="E664" s="1">
        <v>67.5</v>
      </c>
    </row>
    <row r="665" spans="1:5" x14ac:dyDescent="0.25">
      <c r="A665" s="4">
        <v>27242892293</v>
      </c>
      <c r="B665" t="s">
        <v>309</v>
      </c>
      <c r="C665">
        <v>1</v>
      </c>
      <c r="D665" s="1">
        <f t="shared" si="10"/>
        <v>67.5</v>
      </c>
      <c r="E665" s="1">
        <v>67.5</v>
      </c>
    </row>
    <row r="666" spans="1:5" x14ac:dyDescent="0.25">
      <c r="A666" s="4">
        <v>817210010749</v>
      </c>
      <c r="B666" t="s">
        <v>333</v>
      </c>
      <c r="C666">
        <v>1</v>
      </c>
      <c r="D666" s="1">
        <f t="shared" si="10"/>
        <v>67.5</v>
      </c>
      <c r="E666" s="1">
        <v>67.5</v>
      </c>
    </row>
    <row r="667" spans="1:5" x14ac:dyDescent="0.25">
      <c r="A667" s="4">
        <v>817210010749</v>
      </c>
      <c r="B667" t="s">
        <v>333</v>
      </c>
      <c r="C667">
        <v>1</v>
      </c>
      <c r="D667" s="1">
        <f t="shared" si="10"/>
        <v>67.5</v>
      </c>
      <c r="E667" s="1">
        <v>67.5</v>
      </c>
    </row>
    <row r="668" spans="1:5" x14ac:dyDescent="0.25">
      <c r="A668" s="4">
        <v>50644657689</v>
      </c>
      <c r="B668" t="s">
        <v>295</v>
      </c>
      <c r="C668">
        <v>1</v>
      </c>
      <c r="D668" s="1">
        <f t="shared" si="10"/>
        <v>67.5</v>
      </c>
      <c r="E668" s="1">
        <v>67.5</v>
      </c>
    </row>
    <row r="669" spans="1:5" x14ac:dyDescent="0.25">
      <c r="A669" s="4">
        <v>50644657689</v>
      </c>
      <c r="B669" t="s">
        <v>295</v>
      </c>
      <c r="C669">
        <v>1</v>
      </c>
      <c r="D669" s="1">
        <f t="shared" si="10"/>
        <v>67.5</v>
      </c>
      <c r="E669" s="1">
        <v>67.5</v>
      </c>
    </row>
    <row r="670" spans="1:5" x14ac:dyDescent="0.25">
      <c r="A670" s="4">
        <v>190094042359</v>
      </c>
      <c r="B670" t="s">
        <v>61</v>
      </c>
      <c r="C670">
        <v>1</v>
      </c>
      <c r="D670" s="1">
        <f t="shared" si="10"/>
        <v>66.25</v>
      </c>
      <c r="E670" s="1">
        <v>66.25</v>
      </c>
    </row>
    <row r="671" spans="1:5" x14ac:dyDescent="0.25">
      <c r="A671" s="4">
        <v>723755895850</v>
      </c>
      <c r="B671" t="s">
        <v>191</v>
      </c>
      <c r="C671">
        <v>1</v>
      </c>
      <c r="D671" s="1">
        <f t="shared" si="10"/>
        <v>66.25</v>
      </c>
      <c r="E671" s="1">
        <v>66.25</v>
      </c>
    </row>
    <row r="672" spans="1:5" x14ac:dyDescent="0.25">
      <c r="A672" s="4">
        <v>723755895850</v>
      </c>
      <c r="B672" t="s">
        <v>191</v>
      </c>
      <c r="C672">
        <v>1</v>
      </c>
      <c r="D672" s="1">
        <f t="shared" si="10"/>
        <v>66.25</v>
      </c>
      <c r="E672" s="1">
        <v>66.25</v>
      </c>
    </row>
    <row r="673" spans="1:5" x14ac:dyDescent="0.25">
      <c r="A673" s="4">
        <v>854200005248</v>
      </c>
      <c r="B673" t="s">
        <v>72</v>
      </c>
      <c r="C673">
        <v>1</v>
      </c>
      <c r="D673" s="1">
        <f t="shared" si="10"/>
        <v>65</v>
      </c>
      <c r="E673" s="1">
        <v>65</v>
      </c>
    </row>
    <row r="674" spans="1:5" x14ac:dyDescent="0.25">
      <c r="A674" s="4">
        <v>754502024667</v>
      </c>
      <c r="B674" t="s">
        <v>110</v>
      </c>
      <c r="C674">
        <v>1</v>
      </c>
      <c r="D674" s="1">
        <f t="shared" si="10"/>
        <v>65</v>
      </c>
      <c r="E674" s="1">
        <v>65</v>
      </c>
    </row>
    <row r="675" spans="1:5" x14ac:dyDescent="0.25">
      <c r="A675" s="4">
        <v>632709231784</v>
      </c>
      <c r="B675" t="s">
        <v>136</v>
      </c>
      <c r="C675">
        <v>1</v>
      </c>
      <c r="D675" s="1">
        <f t="shared" si="10"/>
        <v>65</v>
      </c>
      <c r="E675" s="1">
        <v>65</v>
      </c>
    </row>
    <row r="676" spans="1:5" x14ac:dyDescent="0.25">
      <c r="A676" s="4">
        <v>718207541591</v>
      </c>
      <c r="B676" t="s">
        <v>171</v>
      </c>
      <c r="C676">
        <v>1</v>
      </c>
      <c r="D676" s="1">
        <f t="shared" si="10"/>
        <v>65</v>
      </c>
      <c r="E676" s="1">
        <v>65</v>
      </c>
    </row>
    <row r="677" spans="1:5" x14ac:dyDescent="0.25">
      <c r="A677" s="4">
        <v>723856216776</v>
      </c>
      <c r="B677" t="s">
        <v>400</v>
      </c>
      <c r="C677">
        <v>1</v>
      </c>
      <c r="D677" s="1">
        <f t="shared" si="10"/>
        <v>65</v>
      </c>
      <c r="E677" s="1">
        <v>65</v>
      </c>
    </row>
    <row r="678" spans="1:5" x14ac:dyDescent="0.25">
      <c r="A678" s="4">
        <v>718207541591</v>
      </c>
      <c r="B678" t="s">
        <v>171</v>
      </c>
      <c r="C678">
        <v>1</v>
      </c>
      <c r="D678" s="1">
        <f t="shared" si="10"/>
        <v>65</v>
      </c>
      <c r="E678" s="1">
        <v>65</v>
      </c>
    </row>
    <row r="679" spans="1:5" x14ac:dyDescent="0.25">
      <c r="A679" s="4">
        <v>794504670363</v>
      </c>
      <c r="B679" t="s">
        <v>181</v>
      </c>
      <c r="C679">
        <v>1</v>
      </c>
      <c r="D679" s="1">
        <f t="shared" si="10"/>
        <v>64.98</v>
      </c>
      <c r="E679" s="1">
        <v>64.98</v>
      </c>
    </row>
    <row r="680" spans="1:5" x14ac:dyDescent="0.25">
      <c r="A680" s="4">
        <v>849944007245</v>
      </c>
      <c r="B680" t="s">
        <v>212</v>
      </c>
      <c r="C680">
        <v>2</v>
      </c>
      <c r="D680" s="1">
        <f t="shared" si="10"/>
        <v>62.5</v>
      </c>
      <c r="E680" s="1">
        <v>125</v>
      </c>
    </row>
    <row r="681" spans="1:5" x14ac:dyDescent="0.25">
      <c r="A681" s="4">
        <v>848441040861</v>
      </c>
      <c r="B681" t="s">
        <v>178</v>
      </c>
      <c r="C681">
        <v>2</v>
      </c>
      <c r="D681" s="1">
        <f t="shared" si="10"/>
        <v>62.5</v>
      </c>
      <c r="E681" s="1">
        <v>125</v>
      </c>
    </row>
    <row r="682" spans="1:5" x14ac:dyDescent="0.25">
      <c r="A682" s="4">
        <v>849944007986</v>
      </c>
      <c r="B682" t="s">
        <v>13</v>
      </c>
      <c r="C682">
        <v>1</v>
      </c>
      <c r="D682" s="1">
        <f t="shared" si="10"/>
        <v>62.5</v>
      </c>
      <c r="E682" s="1">
        <v>62.5</v>
      </c>
    </row>
    <row r="683" spans="1:5" x14ac:dyDescent="0.25">
      <c r="A683" s="4">
        <v>885909650134</v>
      </c>
      <c r="B683" t="s">
        <v>56</v>
      </c>
      <c r="C683">
        <v>1</v>
      </c>
      <c r="D683" s="1">
        <f t="shared" si="10"/>
        <v>62.5</v>
      </c>
      <c r="E683" s="1">
        <v>62.5</v>
      </c>
    </row>
    <row r="684" spans="1:5" x14ac:dyDescent="0.25">
      <c r="A684" s="4">
        <v>858590006120</v>
      </c>
      <c r="B684" t="s">
        <v>139</v>
      </c>
      <c r="C684">
        <v>1</v>
      </c>
      <c r="D684" s="1">
        <f t="shared" si="10"/>
        <v>62.5</v>
      </c>
      <c r="E684" s="1">
        <v>62.5</v>
      </c>
    </row>
    <row r="685" spans="1:5" x14ac:dyDescent="0.25">
      <c r="A685" s="4">
        <v>848441040861</v>
      </c>
      <c r="B685" t="s">
        <v>178</v>
      </c>
      <c r="C685">
        <v>1</v>
      </c>
      <c r="D685" s="1">
        <f t="shared" si="10"/>
        <v>62.5</v>
      </c>
      <c r="E685" s="1">
        <v>62.5</v>
      </c>
    </row>
    <row r="686" spans="1:5" x14ac:dyDescent="0.25">
      <c r="A686" s="4">
        <v>858590006120</v>
      </c>
      <c r="B686" t="s">
        <v>139</v>
      </c>
      <c r="C686">
        <v>1</v>
      </c>
      <c r="D686" s="1">
        <f t="shared" si="10"/>
        <v>62.5</v>
      </c>
      <c r="E686" s="1">
        <v>62.5</v>
      </c>
    </row>
    <row r="687" spans="1:5" x14ac:dyDescent="0.25">
      <c r="A687" s="4">
        <v>849944007245</v>
      </c>
      <c r="B687" t="s">
        <v>212</v>
      </c>
      <c r="C687">
        <v>1</v>
      </c>
      <c r="D687" s="1">
        <f t="shared" si="10"/>
        <v>62.5</v>
      </c>
      <c r="E687" s="1">
        <v>62.5</v>
      </c>
    </row>
    <row r="688" spans="1:5" x14ac:dyDescent="0.25">
      <c r="A688" s="4">
        <v>647929501869</v>
      </c>
      <c r="B688" t="s">
        <v>222</v>
      </c>
      <c r="C688">
        <v>1</v>
      </c>
      <c r="D688" s="1">
        <f t="shared" si="10"/>
        <v>62.5</v>
      </c>
      <c r="E688" s="1">
        <v>62.5</v>
      </c>
    </row>
    <row r="689" spans="1:5" x14ac:dyDescent="0.25">
      <c r="A689" s="4">
        <v>848441040861</v>
      </c>
      <c r="B689" t="s">
        <v>178</v>
      </c>
      <c r="C689">
        <v>1</v>
      </c>
      <c r="D689" s="1">
        <f t="shared" si="10"/>
        <v>62.5</v>
      </c>
      <c r="E689" s="1">
        <v>62.5</v>
      </c>
    </row>
    <row r="690" spans="1:5" x14ac:dyDescent="0.25">
      <c r="A690" s="4">
        <v>745883681723</v>
      </c>
      <c r="B690" t="s">
        <v>165</v>
      </c>
      <c r="C690">
        <v>1</v>
      </c>
      <c r="D690" s="1">
        <f t="shared" si="10"/>
        <v>62.5</v>
      </c>
      <c r="E690" s="1">
        <v>62.5</v>
      </c>
    </row>
    <row r="691" spans="1:5" x14ac:dyDescent="0.25">
      <c r="A691" s="4">
        <v>847912022870</v>
      </c>
      <c r="B691" t="s">
        <v>312</v>
      </c>
      <c r="C691">
        <v>1</v>
      </c>
      <c r="D691" s="1">
        <f t="shared" si="10"/>
        <v>62.5</v>
      </c>
      <c r="E691" s="1">
        <v>62.5</v>
      </c>
    </row>
    <row r="692" spans="1:5" x14ac:dyDescent="0.25">
      <c r="A692" s="4">
        <v>849944007245</v>
      </c>
      <c r="B692" t="s">
        <v>212</v>
      </c>
      <c r="C692">
        <v>1</v>
      </c>
      <c r="D692" s="1">
        <f t="shared" si="10"/>
        <v>62.5</v>
      </c>
      <c r="E692" s="1">
        <v>62.5</v>
      </c>
    </row>
    <row r="693" spans="1:5" x14ac:dyDescent="0.25">
      <c r="A693" s="4">
        <v>849944007245</v>
      </c>
      <c r="B693" t="s">
        <v>212</v>
      </c>
      <c r="C693">
        <v>1</v>
      </c>
      <c r="D693" s="1">
        <f t="shared" si="10"/>
        <v>62.5</v>
      </c>
      <c r="E693" s="1">
        <v>62.5</v>
      </c>
    </row>
    <row r="694" spans="1:5" x14ac:dyDescent="0.25">
      <c r="A694" s="4">
        <v>849944007245</v>
      </c>
      <c r="B694" t="s">
        <v>212</v>
      </c>
      <c r="C694">
        <v>1</v>
      </c>
      <c r="D694" s="1">
        <f t="shared" si="10"/>
        <v>62.5</v>
      </c>
      <c r="E694" s="1">
        <v>62.5</v>
      </c>
    </row>
    <row r="695" spans="1:5" x14ac:dyDescent="0.25">
      <c r="A695" s="4">
        <v>636123059290</v>
      </c>
      <c r="B695" t="s">
        <v>364</v>
      </c>
      <c r="C695">
        <v>1</v>
      </c>
      <c r="D695" s="1">
        <f t="shared" si="10"/>
        <v>62.5</v>
      </c>
      <c r="E695" s="1">
        <v>62.5</v>
      </c>
    </row>
    <row r="696" spans="1:5" x14ac:dyDescent="0.25">
      <c r="A696" s="4">
        <v>849944007245</v>
      </c>
      <c r="B696" t="s">
        <v>212</v>
      </c>
      <c r="C696">
        <v>1</v>
      </c>
      <c r="D696" s="1">
        <f t="shared" si="10"/>
        <v>62.5</v>
      </c>
      <c r="E696" s="1">
        <v>62.5</v>
      </c>
    </row>
    <row r="697" spans="1:5" x14ac:dyDescent="0.25">
      <c r="A697" s="4">
        <v>848441040861</v>
      </c>
      <c r="B697" t="s">
        <v>178</v>
      </c>
      <c r="C697">
        <v>1</v>
      </c>
      <c r="D697" s="1">
        <f t="shared" si="10"/>
        <v>62.5</v>
      </c>
      <c r="E697" s="1">
        <v>62.5</v>
      </c>
    </row>
    <row r="698" spans="1:5" x14ac:dyDescent="0.25">
      <c r="A698" s="4">
        <v>745883681723</v>
      </c>
      <c r="B698" t="s">
        <v>165</v>
      </c>
      <c r="C698">
        <v>1</v>
      </c>
      <c r="D698" s="1">
        <f t="shared" si="10"/>
        <v>62.5</v>
      </c>
      <c r="E698" s="1">
        <v>62.5</v>
      </c>
    </row>
    <row r="699" spans="1:5" x14ac:dyDescent="0.25">
      <c r="A699" s="4">
        <v>849944007245</v>
      </c>
      <c r="B699" t="s">
        <v>212</v>
      </c>
      <c r="C699">
        <v>1</v>
      </c>
      <c r="D699" s="1">
        <f t="shared" si="10"/>
        <v>62.5</v>
      </c>
      <c r="E699" s="1">
        <v>62.5</v>
      </c>
    </row>
    <row r="700" spans="1:5" x14ac:dyDescent="0.25">
      <c r="A700" s="4">
        <v>854200005262</v>
      </c>
      <c r="B700" t="s">
        <v>155</v>
      </c>
      <c r="C700">
        <v>1</v>
      </c>
      <c r="D700" s="1">
        <f t="shared" si="10"/>
        <v>62.38</v>
      </c>
      <c r="E700" s="1">
        <v>62.38</v>
      </c>
    </row>
    <row r="701" spans="1:5" x14ac:dyDescent="0.25">
      <c r="A701" s="4">
        <v>854200005248</v>
      </c>
      <c r="B701" t="s">
        <v>228</v>
      </c>
      <c r="C701">
        <v>1</v>
      </c>
      <c r="D701" s="1">
        <f t="shared" si="10"/>
        <v>62.38</v>
      </c>
      <c r="E701" s="1">
        <v>62.38</v>
      </c>
    </row>
    <row r="702" spans="1:5" x14ac:dyDescent="0.25">
      <c r="A702" s="4">
        <v>854200005248</v>
      </c>
      <c r="B702" t="s">
        <v>228</v>
      </c>
      <c r="C702">
        <v>1</v>
      </c>
      <c r="D702" s="1">
        <f t="shared" si="10"/>
        <v>62.38</v>
      </c>
      <c r="E702" s="1">
        <v>62.38</v>
      </c>
    </row>
    <row r="703" spans="1:5" x14ac:dyDescent="0.25">
      <c r="A703" s="4">
        <v>854200005248</v>
      </c>
      <c r="B703" t="s">
        <v>228</v>
      </c>
      <c r="C703">
        <v>1</v>
      </c>
      <c r="D703" s="1">
        <f t="shared" si="10"/>
        <v>62.38</v>
      </c>
      <c r="E703" s="1">
        <v>62.38</v>
      </c>
    </row>
    <row r="704" spans="1:5" x14ac:dyDescent="0.25">
      <c r="A704" s="4">
        <v>854200005255</v>
      </c>
      <c r="B704" t="s">
        <v>323</v>
      </c>
      <c r="C704">
        <v>2</v>
      </c>
      <c r="D704" s="1">
        <f t="shared" si="10"/>
        <v>62.375</v>
      </c>
      <c r="E704" s="1">
        <v>124.75</v>
      </c>
    </row>
    <row r="705" spans="1:5" x14ac:dyDescent="0.25">
      <c r="A705" s="4">
        <v>854200005262</v>
      </c>
      <c r="B705" t="s">
        <v>155</v>
      </c>
      <c r="C705">
        <v>2</v>
      </c>
      <c r="D705" s="1">
        <f t="shared" si="10"/>
        <v>62.375</v>
      </c>
      <c r="E705" s="1">
        <v>124.75</v>
      </c>
    </row>
    <row r="706" spans="1:5" x14ac:dyDescent="0.25">
      <c r="A706" s="4">
        <v>854200005262</v>
      </c>
      <c r="B706" t="s">
        <v>155</v>
      </c>
      <c r="C706">
        <v>2</v>
      </c>
      <c r="D706" s="1">
        <f t="shared" ref="D706:D769" si="11">E706/C706</f>
        <v>62.375</v>
      </c>
      <c r="E706" s="1">
        <v>124.75</v>
      </c>
    </row>
    <row r="707" spans="1:5" x14ac:dyDescent="0.25">
      <c r="A707" s="4">
        <v>80687534708</v>
      </c>
      <c r="B707" t="s">
        <v>99</v>
      </c>
      <c r="C707">
        <v>1</v>
      </c>
      <c r="D707" s="1">
        <f t="shared" si="11"/>
        <v>61.25</v>
      </c>
      <c r="E707" s="1">
        <v>61.25</v>
      </c>
    </row>
    <row r="708" spans="1:5" x14ac:dyDescent="0.25">
      <c r="A708" s="4">
        <v>80687534975</v>
      </c>
      <c r="B708" t="s">
        <v>177</v>
      </c>
      <c r="C708">
        <v>1</v>
      </c>
      <c r="D708" s="1">
        <f t="shared" si="11"/>
        <v>61.25</v>
      </c>
      <c r="E708" s="1">
        <v>61.25</v>
      </c>
    </row>
    <row r="709" spans="1:5" x14ac:dyDescent="0.25">
      <c r="A709" s="4">
        <v>888462475105</v>
      </c>
      <c r="B709" t="s">
        <v>523</v>
      </c>
      <c r="C709">
        <v>1</v>
      </c>
      <c r="D709" s="1">
        <f t="shared" si="11"/>
        <v>60</v>
      </c>
      <c r="E709" s="1">
        <v>60</v>
      </c>
    </row>
    <row r="710" spans="1:5" x14ac:dyDescent="0.25">
      <c r="A710" s="4">
        <v>68888763875</v>
      </c>
      <c r="B710" t="s">
        <v>461</v>
      </c>
      <c r="C710">
        <v>1</v>
      </c>
      <c r="D710" s="1">
        <f t="shared" si="11"/>
        <v>60</v>
      </c>
      <c r="E710" s="1">
        <v>60</v>
      </c>
    </row>
    <row r="711" spans="1:5" x14ac:dyDescent="0.25">
      <c r="A711" s="4">
        <v>885909612369</v>
      </c>
      <c r="B711" t="s">
        <v>524</v>
      </c>
      <c r="C711">
        <v>1</v>
      </c>
      <c r="D711" s="1">
        <f t="shared" si="11"/>
        <v>60</v>
      </c>
      <c r="E711" s="1">
        <v>60</v>
      </c>
    </row>
    <row r="712" spans="1:5" x14ac:dyDescent="0.25">
      <c r="A712" s="4">
        <v>708022941775</v>
      </c>
      <c r="B712" t="s">
        <v>397</v>
      </c>
      <c r="C712">
        <v>1</v>
      </c>
      <c r="D712" s="1">
        <f t="shared" si="11"/>
        <v>59.75</v>
      </c>
      <c r="E712" s="1">
        <v>59.75</v>
      </c>
    </row>
    <row r="713" spans="1:5" x14ac:dyDescent="0.25">
      <c r="A713" s="4">
        <v>848441040861</v>
      </c>
      <c r="B713" t="s">
        <v>178</v>
      </c>
      <c r="C713">
        <v>1</v>
      </c>
      <c r="D713" s="1">
        <f t="shared" si="11"/>
        <v>59.38</v>
      </c>
      <c r="E713" s="1">
        <v>59.38</v>
      </c>
    </row>
    <row r="714" spans="1:5" x14ac:dyDescent="0.25">
      <c r="A714" s="4">
        <v>190094042311</v>
      </c>
      <c r="B714" t="s">
        <v>57</v>
      </c>
      <c r="C714">
        <v>1</v>
      </c>
      <c r="D714" s="1">
        <f t="shared" si="11"/>
        <v>57.5</v>
      </c>
      <c r="E714" s="1">
        <v>57.5</v>
      </c>
    </row>
    <row r="715" spans="1:5" x14ac:dyDescent="0.25">
      <c r="A715" s="4">
        <v>190094042335</v>
      </c>
      <c r="B715" t="s">
        <v>59</v>
      </c>
      <c r="C715">
        <v>1</v>
      </c>
      <c r="D715" s="1">
        <f t="shared" si="11"/>
        <v>57.5</v>
      </c>
      <c r="E715" s="1">
        <v>57.5</v>
      </c>
    </row>
    <row r="716" spans="1:5" x14ac:dyDescent="0.25">
      <c r="A716" s="4">
        <v>53818370155</v>
      </c>
      <c r="B716" t="s">
        <v>525</v>
      </c>
      <c r="C716">
        <v>1</v>
      </c>
      <c r="D716" s="1">
        <f t="shared" si="11"/>
        <v>57.5</v>
      </c>
      <c r="E716" s="1">
        <v>57.5</v>
      </c>
    </row>
    <row r="717" spans="1:5" x14ac:dyDescent="0.25">
      <c r="A717" s="4">
        <v>190094113141</v>
      </c>
      <c r="B717" t="s">
        <v>225</v>
      </c>
      <c r="C717">
        <v>1</v>
      </c>
      <c r="D717" s="1">
        <f t="shared" si="11"/>
        <v>57.5</v>
      </c>
      <c r="E717" s="1">
        <v>57.5</v>
      </c>
    </row>
    <row r="718" spans="1:5" x14ac:dyDescent="0.25">
      <c r="A718" s="4">
        <v>829014725825</v>
      </c>
      <c r="B718" t="s">
        <v>248</v>
      </c>
      <c r="C718">
        <v>1</v>
      </c>
      <c r="D718" s="1">
        <f t="shared" si="11"/>
        <v>57.5</v>
      </c>
      <c r="E718" s="1">
        <v>57.5</v>
      </c>
    </row>
    <row r="719" spans="1:5" x14ac:dyDescent="0.25">
      <c r="A719" s="4">
        <v>190094129753</v>
      </c>
      <c r="B719" t="s">
        <v>354</v>
      </c>
      <c r="C719">
        <v>1</v>
      </c>
      <c r="D719" s="1">
        <f t="shared" si="11"/>
        <v>57.5</v>
      </c>
      <c r="E719" s="1">
        <v>57.5</v>
      </c>
    </row>
    <row r="720" spans="1:5" x14ac:dyDescent="0.25">
      <c r="A720" s="4">
        <v>633726326132</v>
      </c>
      <c r="B720" t="s">
        <v>481</v>
      </c>
      <c r="C720">
        <v>1</v>
      </c>
      <c r="D720" s="1">
        <f t="shared" si="11"/>
        <v>57.5</v>
      </c>
      <c r="E720" s="1">
        <v>57.5</v>
      </c>
    </row>
    <row r="721" spans="1:5" x14ac:dyDescent="0.25">
      <c r="A721" s="4">
        <v>844296071623</v>
      </c>
      <c r="B721" t="s">
        <v>465</v>
      </c>
      <c r="C721">
        <v>1</v>
      </c>
      <c r="D721" s="1">
        <f t="shared" si="11"/>
        <v>57.25</v>
      </c>
      <c r="E721" s="1">
        <v>57.25</v>
      </c>
    </row>
    <row r="722" spans="1:5" x14ac:dyDescent="0.25">
      <c r="A722" s="4">
        <v>17229139336</v>
      </c>
      <c r="B722" t="s">
        <v>88</v>
      </c>
      <c r="C722">
        <v>1</v>
      </c>
      <c r="D722" s="1">
        <f t="shared" si="11"/>
        <v>56.25</v>
      </c>
      <c r="E722" s="1">
        <v>56.25</v>
      </c>
    </row>
    <row r="723" spans="1:5" x14ac:dyDescent="0.25">
      <c r="A723" s="4">
        <v>17229149168</v>
      </c>
      <c r="B723" t="s">
        <v>150</v>
      </c>
      <c r="C723">
        <v>1</v>
      </c>
      <c r="D723" s="1">
        <f t="shared" si="11"/>
        <v>56.25</v>
      </c>
      <c r="E723" s="1">
        <v>56.25</v>
      </c>
    </row>
    <row r="724" spans="1:5" x14ac:dyDescent="0.25">
      <c r="A724" s="4">
        <v>854466005327</v>
      </c>
      <c r="B724" t="s">
        <v>419</v>
      </c>
      <c r="C724">
        <v>1</v>
      </c>
      <c r="D724" s="1">
        <f t="shared" si="11"/>
        <v>56.25</v>
      </c>
      <c r="E724" s="1">
        <v>56.25</v>
      </c>
    </row>
    <row r="725" spans="1:5" x14ac:dyDescent="0.25">
      <c r="A725" s="4">
        <v>829610000336</v>
      </c>
      <c r="B725" t="s">
        <v>425</v>
      </c>
      <c r="C725">
        <v>1</v>
      </c>
      <c r="D725" s="1">
        <f t="shared" si="11"/>
        <v>56.25</v>
      </c>
      <c r="E725" s="1">
        <v>56.25</v>
      </c>
    </row>
    <row r="726" spans="1:5" x14ac:dyDescent="0.25">
      <c r="A726" s="4">
        <v>68888750400</v>
      </c>
      <c r="B726" t="s">
        <v>120</v>
      </c>
      <c r="C726">
        <v>1</v>
      </c>
      <c r="D726" s="1">
        <f t="shared" si="11"/>
        <v>55</v>
      </c>
      <c r="E726" s="1">
        <v>55</v>
      </c>
    </row>
    <row r="727" spans="1:5" x14ac:dyDescent="0.25">
      <c r="A727" s="4">
        <v>855553006258</v>
      </c>
      <c r="B727" t="s">
        <v>138</v>
      </c>
      <c r="C727">
        <v>1</v>
      </c>
      <c r="D727" s="1">
        <f t="shared" si="11"/>
        <v>55</v>
      </c>
      <c r="E727" s="1">
        <v>55</v>
      </c>
    </row>
    <row r="728" spans="1:5" x14ac:dyDescent="0.25">
      <c r="A728" s="4">
        <v>745883681723</v>
      </c>
      <c r="B728" t="s">
        <v>165</v>
      </c>
      <c r="C728">
        <v>1</v>
      </c>
      <c r="D728" s="1">
        <f t="shared" si="11"/>
        <v>55</v>
      </c>
      <c r="E728" s="1">
        <v>55</v>
      </c>
    </row>
    <row r="729" spans="1:5" x14ac:dyDescent="0.25">
      <c r="A729" s="4">
        <v>469014725816</v>
      </c>
      <c r="B729" t="s">
        <v>207</v>
      </c>
      <c r="C729">
        <v>1</v>
      </c>
      <c r="D729" s="1">
        <f t="shared" si="11"/>
        <v>55</v>
      </c>
      <c r="E729" s="1">
        <v>55</v>
      </c>
    </row>
    <row r="730" spans="1:5" x14ac:dyDescent="0.25">
      <c r="A730" s="4">
        <v>969014725816</v>
      </c>
      <c r="B730" t="s">
        <v>292</v>
      </c>
      <c r="C730">
        <v>1</v>
      </c>
      <c r="D730" s="1">
        <f t="shared" si="11"/>
        <v>55</v>
      </c>
      <c r="E730" s="1">
        <v>55</v>
      </c>
    </row>
    <row r="731" spans="1:5" x14ac:dyDescent="0.25">
      <c r="A731" s="4">
        <v>69014725810</v>
      </c>
      <c r="B731" t="s">
        <v>85</v>
      </c>
      <c r="C731">
        <v>1</v>
      </c>
      <c r="D731" s="1">
        <f t="shared" si="11"/>
        <v>54.38</v>
      </c>
      <c r="E731" s="1">
        <v>54.38</v>
      </c>
    </row>
    <row r="732" spans="1:5" x14ac:dyDescent="0.25">
      <c r="A732" s="4">
        <v>190094042328</v>
      </c>
      <c r="B732" t="s">
        <v>251</v>
      </c>
      <c r="C732">
        <v>1</v>
      </c>
      <c r="D732" s="1">
        <f t="shared" si="11"/>
        <v>53.75</v>
      </c>
      <c r="E732" s="1">
        <v>53.75</v>
      </c>
    </row>
    <row r="733" spans="1:5" x14ac:dyDescent="0.25">
      <c r="A733" s="4">
        <v>603453780637</v>
      </c>
      <c r="B733" t="s">
        <v>141</v>
      </c>
      <c r="C733">
        <v>2</v>
      </c>
      <c r="D733" s="1">
        <f t="shared" si="11"/>
        <v>52.5</v>
      </c>
      <c r="E733" s="1">
        <v>105</v>
      </c>
    </row>
    <row r="734" spans="1:5" x14ac:dyDescent="0.25">
      <c r="A734" s="4">
        <v>603453780637</v>
      </c>
      <c r="B734" t="s">
        <v>141</v>
      </c>
      <c r="C734">
        <v>2</v>
      </c>
      <c r="D734" s="1">
        <f t="shared" si="11"/>
        <v>52.5</v>
      </c>
      <c r="E734" s="1">
        <v>105</v>
      </c>
    </row>
    <row r="735" spans="1:5" x14ac:dyDescent="0.25">
      <c r="A735" s="4">
        <v>17229139336</v>
      </c>
      <c r="B735" t="s">
        <v>88</v>
      </c>
      <c r="C735">
        <v>2</v>
      </c>
      <c r="D735" s="1">
        <f t="shared" si="11"/>
        <v>52.5</v>
      </c>
      <c r="E735" s="1">
        <v>105</v>
      </c>
    </row>
    <row r="736" spans="1:5" x14ac:dyDescent="0.25">
      <c r="A736" s="4">
        <v>17229139336</v>
      </c>
      <c r="B736" t="s">
        <v>88</v>
      </c>
      <c r="C736">
        <v>1</v>
      </c>
      <c r="D736" s="1">
        <f t="shared" si="11"/>
        <v>52.5</v>
      </c>
      <c r="E736" s="1">
        <v>52.5</v>
      </c>
    </row>
    <row r="737" spans="1:5" x14ac:dyDescent="0.25">
      <c r="A737" s="4">
        <v>747192124373</v>
      </c>
      <c r="B737" t="s">
        <v>266</v>
      </c>
      <c r="C737">
        <v>1</v>
      </c>
      <c r="D737" s="1">
        <f t="shared" si="11"/>
        <v>52.5</v>
      </c>
      <c r="E737" s="1">
        <v>52.5</v>
      </c>
    </row>
    <row r="738" spans="1:5" x14ac:dyDescent="0.25">
      <c r="A738" s="4">
        <v>731855022656</v>
      </c>
      <c r="B738" t="s">
        <v>284</v>
      </c>
      <c r="C738">
        <v>1</v>
      </c>
      <c r="D738" s="1">
        <f t="shared" si="11"/>
        <v>52.5</v>
      </c>
      <c r="E738" s="1">
        <v>52.5</v>
      </c>
    </row>
    <row r="739" spans="1:5" x14ac:dyDescent="0.25">
      <c r="A739" s="4">
        <v>731855022656</v>
      </c>
      <c r="B739" t="s">
        <v>284</v>
      </c>
      <c r="C739">
        <v>1</v>
      </c>
      <c r="D739" s="1">
        <f t="shared" si="11"/>
        <v>52.5</v>
      </c>
      <c r="E739" s="1">
        <v>52.5</v>
      </c>
    </row>
    <row r="740" spans="1:5" x14ac:dyDescent="0.25">
      <c r="A740" s="4">
        <v>731855022656</v>
      </c>
      <c r="B740" t="s">
        <v>284</v>
      </c>
      <c r="C740">
        <v>1</v>
      </c>
      <c r="D740" s="1">
        <f t="shared" si="11"/>
        <v>52.5</v>
      </c>
      <c r="E740" s="1">
        <v>52.5</v>
      </c>
    </row>
    <row r="741" spans="1:5" x14ac:dyDescent="0.25">
      <c r="A741" s="4">
        <v>97855107879</v>
      </c>
      <c r="B741" t="s">
        <v>328</v>
      </c>
      <c r="C741">
        <v>1</v>
      </c>
      <c r="D741" s="1">
        <f t="shared" si="11"/>
        <v>52.5</v>
      </c>
      <c r="E741" s="1">
        <v>52.5</v>
      </c>
    </row>
    <row r="742" spans="1:5" x14ac:dyDescent="0.25">
      <c r="A742" s="4">
        <v>28292266843</v>
      </c>
      <c r="B742" t="s">
        <v>381</v>
      </c>
      <c r="C742">
        <v>1</v>
      </c>
      <c r="D742" s="1">
        <f t="shared" si="11"/>
        <v>52.5</v>
      </c>
      <c r="E742" s="1">
        <v>52.5</v>
      </c>
    </row>
    <row r="743" spans="1:5" x14ac:dyDescent="0.25">
      <c r="A743" s="4">
        <v>874305007336</v>
      </c>
      <c r="B743" t="s">
        <v>418</v>
      </c>
      <c r="C743">
        <v>1</v>
      </c>
      <c r="D743" s="1">
        <f t="shared" si="11"/>
        <v>52.5</v>
      </c>
      <c r="E743" s="1">
        <v>52.5</v>
      </c>
    </row>
    <row r="744" spans="1:5" x14ac:dyDescent="0.25">
      <c r="A744" s="4">
        <v>666594200082</v>
      </c>
      <c r="B744" t="s">
        <v>475</v>
      </c>
      <c r="C744">
        <v>1</v>
      </c>
      <c r="D744" s="1">
        <f t="shared" si="11"/>
        <v>51.25</v>
      </c>
      <c r="E744" s="1">
        <v>51.25</v>
      </c>
    </row>
    <row r="745" spans="1:5" x14ac:dyDescent="0.25">
      <c r="A745" s="4">
        <v>854466005778</v>
      </c>
      <c r="B745" t="s">
        <v>43</v>
      </c>
      <c r="C745">
        <v>1</v>
      </c>
      <c r="D745" s="1">
        <f t="shared" si="11"/>
        <v>50</v>
      </c>
      <c r="E745" s="1">
        <v>50</v>
      </c>
    </row>
    <row r="746" spans="1:5" x14ac:dyDescent="0.25">
      <c r="A746" s="4">
        <v>683728267216</v>
      </c>
      <c r="B746" t="s">
        <v>58</v>
      </c>
      <c r="C746">
        <v>1</v>
      </c>
      <c r="D746" s="1">
        <f t="shared" si="11"/>
        <v>50</v>
      </c>
      <c r="E746" s="1">
        <v>50</v>
      </c>
    </row>
    <row r="747" spans="1:5" x14ac:dyDescent="0.25">
      <c r="A747" s="4">
        <v>723755898073</v>
      </c>
      <c r="B747" t="s">
        <v>95</v>
      </c>
      <c r="C747">
        <v>1</v>
      </c>
      <c r="D747" s="1">
        <f t="shared" si="11"/>
        <v>50</v>
      </c>
      <c r="E747" s="1">
        <v>50</v>
      </c>
    </row>
    <row r="748" spans="1:5" x14ac:dyDescent="0.25">
      <c r="A748" s="4">
        <v>848441042919</v>
      </c>
      <c r="B748" t="s">
        <v>107</v>
      </c>
      <c r="C748">
        <v>1</v>
      </c>
      <c r="D748" s="1">
        <f t="shared" si="11"/>
        <v>50</v>
      </c>
      <c r="E748" s="1">
        <v>50</v>
      </c>
    </row>
    <row r="749" spans="1:5" x14ac:dyDescent="0.25">
      <c r="A749" s="4">
        <v>848441042919</v>
      </c>
      <c r="B749" t="s">
        <v>160</v>
      </c>
      <c r="C749">
        <v>1</v>
      </c>
      <c r="D749" s="1">
        <f t="shared" si="11"/>
        <v>50</v>
      </c>
      <c r="E749" s="1">
        <v>50</v>
      </c>
    </row>
    <row r="750" spans="1:5" x14ac:dyDescent="0.25">
      <c r="A750" s="4">
        <v>848441042919</v>
      </c>
      <c r="B750" t="s">
        <v>160</v>
      </c>
      <c r="C750">
        <v>1</v>
      </c>
      <c r="D750" s="1">
        <f t="shared" si="11"/>
        <v>50</v>
      </c>
      <c r="E750" s="1">
        <v>50</v>
      </c>
    </row>
    <row r="751" spans="1:5" x14ac:dyDescent="0.25">
      <c r="A751" s="4">
        <v>848441042919</v>
      </c>
      <c r="B751" t="s">
        <v>107</v>
      </c>
      <c r="C751">
        <v>1</v>
      </c>
      <c r="D751" s="1">
        <f t="shared" si="11"/>
        <v>50</v>
      </c>
      <c r="E751" s="1">
        <v>50</v>
      </c>
    </row>
    <row r="752" spans="1:5" x14ac:dyDescent="0.25">
      <c r="A752" s="4">
        <v>683728267216</v>
      </c>
      <c r="B752" t="s">
        <v>256</v>
      </c>
      <c r="C752">
        <v>1</v>
      </c>
      <c r="D752" s="1">
        <f t="shared" si="11"/>
        <v>50</v>
      </c>
      <c r="E752" s="1">
        <v>50</v>
      </c>
    </row>
    <row r="753" spans="1:5" x14ac:dyDescent="0.25">
      <c r="A753" s="4">
        <v>848441042919</v>
      </c>
      <c r="B753" t="s">
        <v>107</v>
      </c>
      <c r="C753">
        <v>1</v>
      </c>
      <c r="D753" s="1">
        <f t="shared" si="11"/>
        <v>50</v>
      </c>
      <c r="E753" s="1">
        <v>50</v>
      </c>
    </row>
    <row r="754" spans="1:5" x14ac:dyDescent="0.25">
      <c r="A754" s="4">
        <v>731855022403</v>
      </c>
      <c r="B754" t="s">
        <v>374</v>
      </c>
      <c r="C754">
        <v>1</v>
      </c>
      <c r="D754" s="1">
        <f t="shared" si="11"/>
        <v>50</v>
      </c>
      <c r="E754" s="1">
        <v>50</v>
      </c>
    </row>
    <row r="755" spans="1:5" x14ac:dyDescent="0.25">
      <c r="A755" s="4">
        <v>848441042919</v>
      </c>
      <c r="B755" t="s">
        <v>160</v>
      </c>
      <c r="C755">
        <v>1</v>
      </c>
      <c r="D755" s="1">
        <f t="shared" si="11"/>
        <v>50</v>
      </c>
      <c r="E755" s="1">
        <v>50</v>
      </c>
    </row>
    <row r="756" spans="1:5" x14ac:dyDescent="0.25">
      <c r="A756" s="4">
        <v>723755898073</v>
      </c>
      <c r="B756" t="s">
        <v>95</v>
      </c>
      <c r="C756">
        <v>1</v>
      </c>
      <c r="D756" s="1">
        <f t="shared" si="11"/>
        <v>50</v>
      </c>
      <c r="E756" s="1">
        <v>50</v>
      </c>
    </row>
    <row r="757" spans="1:5" x14ac:dyDescent="0.25">
      <c r="A757" s="4">
        <v>68888764629</v>
      </c>
      <c r="B757" t="s">
        <v>414</v>
      </c>
      <c r="C757">
        <v>1</v>
      </c>
      <c r="D757" s="1">
        <f t="shared" si="11"/>
        <v>50</v>
      </c>
      <c r="E757" s="1">
        <v>50</v>
      </c>
    </row>
    <row r="758" spans="1:5" x14ac:dyDescent="0.25">
      <c r="A758" s="4">
        <v>27242841093</v>
      </c>
      <c r="B758" t="s">
        <v>440</v>
      </c>
      <c r="C758">
        <v>1</v>
      </c>
      <c r="D758" s="1">
        <f t="shared" si="11"/>
        <v>50</v>
      </c>
      <c r="E758" s="1">
        <v>50</v>
      </c>
    </row>
    <row r="759" spans="1:5" x14ac:dyDescent="0.25">
      <c r="A759" s="4">
        <v>848441042919</v>
      </c>
      <c r="B759" t="s">
        <v>160</v>
      </c>
      <c r="C759">
        <v>1</v>
      </c>
      <c r="D759" s="1">
        <f t="shared" si="11"/>
        <v>50</v>
      </c>
      <c r="E759" s="1">
        <v>50</v>
      </c>
    </row>
    <row r="760" spans="1:5" x14ac:dyDescent="0.25">
      <c r="A760" s="4">
        <v>848441042919</v>
      </c>
      <c r="B760" t="s">
        <v>160</v>
      </c>
      <c r="C760">
        <v>1</v>
      </c>
      <c r="D760" s="1">
        <f t="shared" si="11"/>
        <v>50</v>
      </c>
      <c r="E760" s="1">
        <v>50</v>
      </c>
    </row>
    <row r="761" spans="1:5" x14ac:dyDescent="0.25">
      <c r="A761" s="4">
        <v>853365006381</v>
      </c>
      <c r="B761" t="s">
        <v>82</v>
      </c>
      <c r="C761">
        <v>1</v>
      </c>
      <c r="D761" s="1">
        <f t="shared" si="11"/>
        <v>49.98</v>
      </c>
      <c r="E761" s="1">
        <v>49.98</v>
      </c>
    </row>
    <row r="762" spans="1:5" x14ac:dyDescent="0.25">
      <c r="A762" s="4">
        <v>708022948842</v>
      </c>
      <c r="B762" t="s">
        <v>149</v>
      </c>
      <c r="C762">
        <v>1</v>
      </c>
      <c r="D762" s="1">
        <f t="shared" si="11"/>
        <v>49.75</v>
      </c>
      <c r="E762" s="1">
        <v>49.75</v>
      </c>
    </row>
    <row r="763" spans="1:5" x14ac:dyDescent="0.25">
      <c r="A763" s="4">
        <v>708022948842</v>
      </c>
      <c r="B763" t="s">
        <v>149</v>
      </c>
      <c r="C763">
        <v>1</v>
      </c>
      <c r="D763" s="1">
        <f t="shared" si="11"/>
        <v>49.75</v>
      </c>
      <c r="E763" s="1">
        <v>49.75</v>
      </c>
    </row>
    <row r="764" spans="1:5" x14ac:dyDescent="0.25">
      <c r="A764" s="4">
        <v>708022948859</v>
      </c>
      <c r="B764" t="s">
        <v>169</v>
      </c>
      <c r="C764">
        <v>1</v>
      </c>
      <c r="D764" s="1">
        <f t="shared" si="11"/>
        <v>49.75</v>
      </c>
      <c r="E764" s="1">
        <v>49.75</v>
      </c>
    </row>
    <row r="765" spans="1:5" x14ac:dyDescent="0.25">
      <c r="A765" s="4">
        <v>708022948859</v>
      </c>
      <c r="B765" t="s">
        <v>169</v>
      </c>
      <c r="C765">
        <v>1</v>
      </c>
      <c r="D765" s="1">
        <f t="shared" si="11"/>
        <v>49.75</v>
      </c>
      <c r="E765" s="1">
        <v>49.75</v>
      </c>
    </row>
    <row r="766" spans="1:5" x14ac:dyDescent="0.25">
      <c r="A766" s="4">
        <v>190094119136</v>
      </c>
      <c r="B766" t="s">
        <v>76</v>
      </c>
      <c r="C766">
        <v>2</v>
      </c>
      <c r="D766" s="1">
        <f t="shared" si="11"/>
        <v>47.5</v>
      </c>
      <c r="E766" s="1">
        <v>95</v>
      </c>
    </row>
    <row r="767" spans="1:5" x14ac:dyDescent="0.25">
      <c r="A767" s="4">
        <v>731855021307</v>
      </c>
      <c r="B767" t="s">
        <v>407</v>
      </c>
      <c r="C767">
        <v>2</v>
      </c>
      <c r="D767" s="1">
        <f t="shared" si="11"/>
        <v>47.5</v>
      </c>
      <c r="E767" s="1">
        <v>95</v>
      </c>
    </row>
    <row r="768" spans="1:5" x14ac:dyDescent="0.25">
      <c r="A768" s="4">
        <v>190094119136</v>
      </c>
      <c r="B768" t="s">
        <v>76</v>
      </c>
      <c r="C768">
        <v>1</v>
      </c>
      <c r="D768" s="1">
        <f t="shared" si="11"/>
        <v>47.5</v>
      </c>
      <c r="E768" s="1">
        <v>47.5</v>
      </c>
    </row>
    <row r="769" spans="1:5" x14ac:dyDescent="0.25">
      <c r="A769" s="4">
        <v>849813011083</v>
      </c>
      <c r="B769" t="s">
        <v>209</v>
      </c>
      <c r="C769">
        <v>1</v>
      </c>
      <c r="D769" s="1">
        <f t="shared" si="11"/>
        <v>47.5</v>
      </c>
      <c r="E769" s="1">
        <v>47.5</v>
      </c>
    </row>
    <row r="770" spans="1:5" x14ac:dyDescent="0.25">
      <c r="A770" s="4">
        <v>840222174055</v>
      </c>
      <c r="B770" t="s">
        <v>301</v>
      </c>
      <c r="C770">
        <v>1</v>
      </c>
      <c r="D770" s="1">
        <f t="shared" ref="D770:D833" si="12">E770/C770</f>
        <v>47.5</v>
      </c>
      <c r="E770" s="1">
        <v>47.5</v>
      </c>
    </row>
    <row r="771" spans="1:5" x14ac:dyDescent="0.25">
      <c r="A771" s="4">
        <v>190094119143</v>
      </c>
      <c r="B771" t="s">
        <v>310</v>
      </c>
      <c r="C771">
        <v>1</v>
      </c>
      <c r="D771" s="1">
        <f t="shared" si="12"/>
        <v>47.5</v>
      </c>
      <c r="E771" s="1">
        <v>47.5</v>
      </c>
    </row>
    <row r="772" spans="1:5" x14ac:dyDescent="0.25">
      <c r="A772" s="4">
        <v>190094119143</v>
      </c>
      <c r="B772" t="s">
        <v>310</v>
      </c>
      <c r="C772">
        <v>1</v>
      </c>
      <c r="D772" s="1">
        <f t="shared" si="12"/>
        <v>47.5</v>
      </c>
      <c r="E772" s="1">
        <v>47.5</v>
      </c>
    </row>
    <row r="773" spans="1:5" x14ac:dyDescent="0.25">
      <c r="A773" s="4">
        <v>80687534036</v>
      </c>
      <c r="B773" t="s">
        <v>466</v>
      </c>
      <c r="C773">
        <v>1</v>
      </c>
      <c r="D773" s="1">
        <f t="shared" si="12"/>
        <v>47.5</v>
      </c>
      <c r="E773" s="1">
        <v>47.5</v>
      </c>
    </row>
    <row r="774" spans="1:5" x14ac:dyDescent="0.25">
      <c r="A774" s="4">
        <v>819201018413</v>
      </c>
      <c r="B774" t="s">
        <v>526</v>
      </c>
      <c r="C774">
        <v>2</v>
      </c>
      <c r="D774" s="1">
        <f t="shared" si="12"/>
        <v>46.25</v>
      </c>
      <c r="E774" s="1">
        <v>92.5</v>
      </c>
    </row>
    <row r="775" spans="1:5" x14ac:dyDescent="0.25">
      <c r="A775" s="4">
        <v>848441039605</v>
      </c>
      <c r="B775" t="s">
        <v>297</v>
      </c>
      <c r="C775">
        <v>1</v>
      </c>
      <c r="D775" s="1">
        <f t="shared" si="12"/>
        <v>45</v>
      </c>
      <c r="E775" s="1">
        <v>45</v>
      </c>
    </row>
    <row r="776" spans="1:5" x14ac:dyDescent="0.25">
      <c r="A776" s="4">
        <v>855553006159</v>
      </c>
      <c r="B776" t="s">
        <v>300</v>
      </c>
      <c r="C776">
        <v>1</v>
      </c>
      <c r="D776" s="1">
        <f t="shared" si="12"/>
        <v>45</v>
      </c>
      <c r="E776" s="1">
        <v>45</v>
      </c>
    </row>
    <row r="777" spans="1:5" x14ac:dyDescent="0.25">
      <c r="A777" s="4">
        <v>718207541607</v>
      </c>
      <c r="B777" t="s">
        <v>339</v>
      </c>
      <c r="C777">
        <v>1</v>
      </c>
      <c r="D777" s="1">
        <f t="shared" si="12"/>
        <v>45</v>
      </c>
      <c r="E777" s="1">
        <v>45</v>
      </c>
    </row>
    <row r="778" spans="1:5" x14ac:dyDescent="0.25">
      <c r="A778" s="4">
        <v>708022941713</v>
      </c>
      <c r="B778" t="s">
        <v>96</v>
      </c>
      <c r="C778">
        <v>2</v>
      </c>
      <c r="D778" s="1">
        <f t="shared" si="12"/>
        <v>44.75</v>
      </c>
      <c r="E778" s="1">
        <v>89.5</v>
      </c>
    </row>
    <row r="779" spans="1:5" x14ac:dyDescent="0.25">
      <c r="A779" s="4">
        <v>708022948750</v>
      </c>
      <c r="B779" t="s">
        <v>224</v>
      </c>
      <c r="C779">
        <v>1</v>
      </c>
      <c r="D779" s="1">
        <f t="shared" si="12"/>
        <v>44.75</v>
      </c>
      <c r="E779" s="1">
        <v>44.75</v>
      </c>
    </row>
    <row r="780" spans="1:5" x14ac:dyDescent="0.25">
      <c r="A780" s="4">
        <v>708022941676</v>
      </c>
      <c r="B780" t="s">
        <v>277</v>
      </c>
      <c r="C780">
        <v>1</v>
      </c>
      <c r="D780" s="1">
        <f t="shared" si="12"/>
        <v>44.75</v>
      </c>
      <c r="E780" s="1">
        <v>44.75</v>
      </c>
    </row>
    <row r="781" spans="1:5" x14ac:dyDescent="0.25">
      <c r="A781" s="4">
        <v>708022941713</v>
      </c>
      <c r="B781" t="s">
        <v>96</v>
      </c>
      <c r="C781">
        <v>1</v>
      </c>
      <c r="D781" s="1">
        <f t="shared" si="12"/>
        <v>44.75</v>
      </c>
      <c r="E781" s="1">
        <v>44.75</v>
      </c>
    </row>
    <row r="782" spans="1:5" x14ac:dyDescent="0.25">
      <c r="A782" s="4">
        <v>708022941676</v>
      </c>
      <c r="B782" t="s">
        <v>277</v>
      </c>
      <c r="C782">
        <v>1</v>
      </c>
      <c r="D782" s="1">
        <f t="shared" si="12"/>
        <v>44.75</v>
      </c>
      <c r="E782" s="1">
        <v>44.75</v>
      </c>
    </row>
    <row r="783" spans="1:5" x14ac:dyDescent="0.25">
      <c r="A783" s="4">
        <v>815425021116</v>
      </c>
      <c r="B783" t="s">
        <v>527</v>
      </c>
      <c r="C783">
        <v>1</v>
      </c>
      <c r="D783" s="1">
        <f t="shared" si="12"/>
        <v>43.75</v>
      </c>
      <c r="E783" s="1">
        <v>43.75</v>
      </c>
    </row>
    <row r="784" spans="1:5" x14ac:dyDescent="0.25">
      <c r="A784" s="4">
        <v>815425021116</v>
      </c>
      <c r="B784" t="s">
        <v>527</v>
      </c>
      <c r="C784">
        <v>1</v>
      </c>
      <c r="D784" s="1">
        <f t="shared" si="12"/>
        <v>43.75</v>
      </c>
      <c r="E784" s="1">
        <v>43.75</v>
      </c>
    </row>
    <row r="785" spans="1:5" x14ac:dyDescent="0.25">
      <c r="A785" s="4">
        <v>50644657054</v>
      </c>
      <c r="B785" t="s">
        <v>398</v>
      </c>
      <c r="C785">
        <v>1</v>
      </c>
      <c r="D785" s="1">
        <f t="shared" si="12"/>
        <v>43.75</v>
      </c>
      <c r="E785" s="1">
        <v>43.75</v>
      </c>
    </row>
    <row r="786" spans="1:5" x14ac:dyDescent="0.25">
      <c r="A786" s="4">
        <v>646223422900</v>
      </c>
      <c r="B786" t="s">
        <v>257</v>
      </c>
      <c r="C786">
        <v>3</v>
      </c>
      <c r="D786" s="1">
        <f t="shared" si="12"/>
        <v>42.5</v>
      </c>
      <c r="E786" s="1">
        <v>127.5</v>
      </c>
    </row>
    <row r="787" spans="1:5" x14ac:dyDescent="0.25">
      <c r="A787" s="4">
        <v>646223422917</v>
      </c>
      <c r="B787" t="s">
        <v>265</v>
      </c>
      <c r="C787">
        <v>2</v>
      </c>
      <c r="D787" s="1">
        <f t="shared" si="12"/>
        <v>42.5</v>
      </c>
      <c r="E787" s="1">
        <v>85</v>
      </c>
    </row>
    <row r="788" spans="1:5" x14ac:dyDescent="0.25">
      <c r="A788" s="4">
        <v>858256003371</v>
      </c>
      <c r="B788" t="s">
        <v>463</v>
      </c>
      <c r="C788">
        <v>2</v>
      </c>
      <c r="D788" s="1">
        <f t="shared" si="12"/>
        <v>42.5</v>
      </c>
      <c r="E788" s="1">
        <v>85</v>
      </c>
    </row>
    <row r="789" spans="1:5" x14ac:dyDescent="0.25">
      <c r="A789" s="4">
        <v>12515151514</v>
      </c>
      <c r="B789" t="s">
        <v>29</v>
      </c>
      <c r="C789">
        <v>1</v>
      </c>
      <c r="D789" s="1">
        <f t="shared" si="12"/>
        <v>42.5</v>
      </c>
      <c r="E789" s="1">
        <v>42.5</v>
      </c>
    </row>
    <row r="790" spans="1:5" x14ac:dyDescent="0.25">
      <c r="A790" s="4">
        <v>723755195875</v>
      </c>
      <c r="B790" t="s">
        <v>50</v>
      </c>
      <c r="C790">
        <v>1</v>
      </c>
      <c r="D790" s="1">
        <f t="shared" si="12"/>
        <v>42.5</v>
      </c>
      <c r="E790" s="1">
        <v>42.5</v>
      </c>
    </row>
    <row r="791" spans="1:5" x14ac:dyDescent="0.25">
      <c r="A791" s="4">
        <v>5033588042730</v>
      </c>
      <c r="B791" t="s">
        <v>217</v>
      </c>
      <c r="C791">
        <v>1</v>
      </c>
      <c r="D791" s="1">
        <f t="shared" si="12"/>
        <v>42.5</v>
      </c>
      <c r="E791" s="1">
        <v>42.5</v>
      </c>
    </row>
    <row r="792" spans="1:5" x14ac:dyDescent="0.25">
      <c r="A792" s="4">
        <v>47532902143</v>
      </c>
      <c r="B792" t="s">
        <v>221</v>
      </c>
      <c r="C792">
        <v>1</v>
      </c>
      <c r="D792" s="1">
        <f t="shared" si="12"/>
        <v>42.5</v>
      </c>
      <c r="E792" s="1">
        <v>42.5</v>
      </c>
    </row>
    <row r="793" spans="1:5" x14ac:dyDescent="0.25">
      <c r="A793" s="4">
        <v>47532902143</v>
      </c>
      <c r="B793" t="s">
        <v>221</v>
      </c>
      <c r="C793">
        <v>1</v>
      </c>
      <c r="D793" s="1">
        <f t="shared" si="12"/>
        <v>42.5</v>
      </c>
      <c r="E793" s="1">
        <v>42.5</v>
      </c>
    </row>
    <row r="794" spans="1:5" x14ac:dyDescent="0.25">
      <c r="A794" s="4">
        <v>820103994651</v>
      </c>
      <c r="B794" t="s">
        <v>244</v>
      </c>
      <c r="C794">
        <v>1</v>
      </c>
      <c r="D794" s="1">
        <f t="shared" si="12"/>
        <v>42.5</v>
      </c>
      <c r="E794" s="1">
        <v>42.5</v>
      </c>
    </row>
    <row r="795" spans="1:5" x14ac:dyDescent="0.25">
      <c r="A795" s="4">
        <v>646223422900</v>
      </c>
      <c r="B795" t="s">
        <v>257</v>
      </c>
      <c r="C795">
        <v>1</v>
      </c>
      <c r="D795" s="1">
        <f t="shared" si="12"/>
        <v>42.5</v>
      </c>
      <c r="E795" s="1">
        <v>42.5</v>
      </c>
    </row>
    <row r="796" spans="1:5" x14ac:dyDescent="0.25">
      <c r="A796" s="4">
        <v>646223422900</v>
      </c>
      <c r="B796" t="s">
        <v>257</v>
      </c>
      <c r="C796">
        <v>1</v>
      </c>
      <c r="D796" s="1">
        <f t="shared" si="12"/>
        <v>42.5</v>
      </c>
      <c r="E796" s="1">
        <v>42.5</v>
      </c>
    </row>
    <row r="797" spans="1:5" x14ac:dyDescent="0.25">
      <c r="A797" s="4">
        <v>97855115302</v>
      </c>
      <c r="B797" t="s">
        <v>263</v>
      </c>
      <c r="C797">
        <v>1</v>
      </c>
      <c r="D797" s="1">
        <f t="shared" si="12"/>
        <v>42.5</v>
      </c>
      <c r="E797" s="1">
        <v>42.5</v>
      </c>
    </row>
    <row r="798" spans="1:5" x14ac:dyDescent="0.25">
      <c r="A798" s="4">
        <v>646223422900</v>
      </c>
      <c r="B798" t="s">
        <v>257</v>
      </c>
      <c r="C798">
        <v>1</v>
      </c>
      <c r="D798" s="1">
        <f t="shared" si="12"/>
        <v>42.5</v>
      </c>
      <c r="E798" s="1">
        <v>42.5</v>
      </c>
    </row>
    <row r="799" spans="1:5" x14ac:dyDescent="0.25">
      <c r="A799" s="4">
        <v>80687533602</v>
      </c>
      <c r="B799" t="s">
        <v>119</v>
      </c>
      <c r="C799">
        <v>1</v>
      </c>
      <c r="D799" s="1">
        <f t="shared" si="12"/>
        <v>42.5</v>
      </c>
      <c r="E799" s="1">
        <v>42.5</v>
      </c>
    </row>
    <row r="800" spans="1:5" x14ac:dyDescent="0.25">
      <c r="A800" s="4">
        <v>617629990584</v>
      </c>
      <c r="B800" t="s">
        <v>293</v>
      </c>
      <c r="C800">
        <v>1</v>
      </c>
      <c r="D800" s="1">
        <f t="shared" si="12"/>
        <v>42.5</v>
      </c>
      <c r="E800" s="1">
        <v>42.5</v>
      </c>
    </row>
    <row r="801" spans="1:5" x14ac:dyDescent="0.25">
      <c r="A801" s="4">
        <v>617629990584</v>
      </c>
      <c r="B801" t="s">
        <v>293</v>
      </c>
      <c r="C801">
        <v>1</v>
      </c>
      <c r="D801" s="1">
        <f t="shared" si="12"/>
        <v>42.5</v>
      </c>
      <c r="E801" s="1">
        <v>42.5</v>
      </c>
    </row>
    <row r="802" spans="1:5" x14ac:dyDescent="0.25">
      <c r="A802" s="4">
        <v>617629990591</v>
      </c>
      <c r="B802" t="s">
        <v>326</v>
      </c>
      <c r="C802">
        <v>1</v>
      </c>
      <c r="D802" s="1">
        <f t="shared" si="12"/>
        <v>42.5</v>
      </c>
      <c r="E802" s="1">
        <v>42.5</v>
      </c>
    </row>
    <row r="803" spans="1:5" x14ac:dyDescent="0.25">
      <c r="A803" s="4">
        <v>617629990584</v>
      </c>
      <c r="B803" t="s">
        <v>293</v>
      </c>
      <c r="C803">
        <v>1</v>
      </c>
      <c r="D803" s="1">
        <f t="shared" si="12"/>
        <v>42.5</v>
      </c>
      <c r="E803" s="1">
        <v>42.5</v>
      </c>
    </row>
    <row r="804" spans="1:5" x14ac:dyDescent="0.25">
      <c r="A804" s="4">
        <v>646223422917</v>
      </c>
      <c r="B804" t="s">
        <v>265</v>
      </c>
      <c r="C804">
        <v>1</v>
      </c>
      <c r="D804" s="1">
        <f t="shared" si="12"/>
        <v>42.5</v>
      </c>
      <c r="E804" s="1">
        <v>42.5</v>
      </c>
    </row>
    <row r="805" spans="1:5" x14ac:dyDescent="0.25">
      <c r="A805" s="4">
        <v>646223422900</v>
      </c>
      <c r="B805" t="s">
        <v>257</v>
      </c>
      <c r="C805">
        <v>1</v>
      </c>
      <c r="D805" s="1">
        <f t="shared" si="12"/>
        <v>42.5</v>
      </c>
      <c r="E805" s="1">
        <v>42.5</v>
      </c>
    </row>
    <row r="806" spans="1:5" x14ac:dyDescent="0.25">
      <c r="A806" s="4">
        <v>646223422900</v>
      </c>
      <c r="B806" t="s">
        <v>257</v>
      </c>
      <c r="C806">
        <v>1</v>
      </c>
      <c r="D806" s="1">
        <f t="shared" si="12"/>
        <v>42.5</v>
      </c>
      <c r="E806" s="1">
        <v>42.5</v>
      </c>
    </row>
    <row r="807" spans="1:5" x14ac:dyDescent="0.25">
      <c r="A807" s="4">
        <v>646223422900</v>
      </c>
      <c r="B807" t="s">
        <v>257</v>
      </c>
      <c r="C807">
        <v>1</v>
      </c>
      <c r="D807" s="1">
        <f t="shared" si="12"/>
        <v>42.5</v>
      </c>
      <c r="E807" s="1">
        <v>42.5</v>
      </c>
    </row>
    <row r="808" spans="1:5" x14ac:dyDescent="0.25">
      <c r="A808" s="4">
        <v>646223422900</v>
      </c>
      <c r="B808" t="s">
        <v>257</v>
      </c>
      <c r="C808">
        <v>1</v>
      </c>
      <c r="D808" s="1">
        <f t="shared" si="12"/>
        <v>42.5</v>
      </c>
      <c r="E808" s="1">
        <v>42.5</v>
      </c>
    </row>
    <row r="809" spans="1:5" x14ac:dyDescent="0.25">
      <c r="A809" s="4">
        <v>858256003371</v>
      </c>
      <c r="B809" t="s">
        <v>463</v>
      </c>
      <c r="C809">
        <v>1</v>
      </c>
      <c r="D809" s="1">
        <f t="shared" si="12"/>
        <v>42.5</v>
      </c>
      <c r="E809" s="1">
        <v>42.5</v>
      </c>
    </row>
    <row r="810" spans="1:5" x14ac:dyDescent="0.25">
      <c r="A810" s="4">
        <v>646223422917</v>
      </c>
      <c r="B810" t="s">
        <v>265</v>
      </c>
      <c r="C810">
        <v>1</v>
      </c>
      <c r="D810" s="1">
        <f t="shared" si="12"/>
        <v>42.5</v>
      </c>
      <c r="E810" s="1">
        <v>42.5</v>
      </c>
    </row>
    <row r="811" spans="1:5" x14ac:dyDescent="0.25">
      <c r="A811" s="4">
        <v>646223422917</v>
      </c>
      <c r="B811" t="s">
        <v>265</v>
      </c>
      <c r="C811">
        <v>1</v>
      </c>
      <c r="D811" s="1">
        <f t="shared" si="12"/>
        <v>42.5</v>
      </c>
      <c r="E811" s="1">
        <v>42.5</v>
      </c>
    </row>
    <row r="812" spans="1:5" x14ac:dyDescent="0.25">
      <c r="A812" s="4">
        <v>3586036663046</v>
      </c>
      <c r="B812" t="s">
        <v>261</v>
      </c>
      <c r="C812">
        <v>2</v>
      </c>
      <c r="D812" s="1">
        <f t="shared" si="12"/>
        <v>42.475000000000001</v>
      </c>
      <c r="E812" s="1">
        <v>84.95</v>
      </c>
    </row>
    <row r="813" spans="1:5" x14ac:dyDescent="0.25">
      <c r="A813" s="4">
        <v>3586036663046</v>
      </c>
      <c r="B813" t="s">
        <v>261</v>
      </c>
      <c r="C813">
        <v>2</v>
      </c>
      <c r="D813" s="1">
        <f t="shared" si="12"/>
        <v>42.475000000000001</v>
      </c>
      <c r="E813" s="1">
        <v>84.95</v>
      </c>
    </row>
    <row r="814" spans="1:5" x14ac:dyDescent="0.25">
      <c r="A814" s="4">
        <v>17229143883</v>
      </c>
      <c r="B814" t="s">
        <v>384</v>
      </c>
      <c r="C814">
        <v>2</v>
      </c>
      <c r="D814" s="1">
        <f t="shared" si="12"/>
        <v>41.25</v>
      </c>
      <c r="E814" s="1">
        <v>82.5</v>
      </c>
    </row>
    <row r="815" spans="1:5" x14ac:dyDescent="0.25">
      <c r="A815" s="4">
        <v>849813008946</v>
      </c>
      <c r="B815" t="s">
        <v>54</v>
      </c>
      <c r="C815">
        <v>1</v>
      </c>
      <c r="D815" s="1">
        <f t="shared" si="12"/>
        <v>41.25</v>
      </c>
      <c r="E815" s="1">
        <v>41.25</v>
      </c>
    </row>
    <row r="816" spans="1:5" x14ac:dyDescent="0.25">
      <c r="A816" s="4">
        <v>1615822002981</v>
      </c>
      <c r="B816" t="s">
        <v>276</v>
      </c>
      <c r="C816">
        <v>1</v>
      </c>
      <c r="D816" s="1">
        <f t="shared" si="12"/>
        <v>41.25</v>
      </c>
      <c r="E816" s="1">
        <v>41.25</v>
      </c>
    </row>
    <row r="817" spans="1:5" x14ac:dyDescent="0.25">
      <c r="A817" s="4">
        <v>636123059245</v>
      </c>
      <c r="B817" t="s">
        <v>382</v>
      </c>
      <c r="C817">
        <v>1</v>
      </c>
      <c r="D817" s="1">
        <f t="shared" si="12"/>
        <v>41.25</v>
      </c>
      <c r="E817" s="1">
        <v>41.25</v>
      </c>
    </row>
    <row r="818" spans="1:5" x14ac:dyDescent="0.25">
      <c r="A818" s="4">
        <v>702071331730</v>
      </c>
      <c r="B818" t="s">
        <v>401</v>
      </c>
      <c r="C818">
        <v>1</v>
      </c>
      <c r="D818" s="1">
        <f t="shared" si="12"/>
        <v>41.25</v>
      </c>
      <c r="E818" s="1">
        <v>41.25</v>
      </c>
    </row>
    <row r="819" spans="1:5" x14ac:dyDescent="0.25">
      <c r="A819" s="4">
        <v>849813008953</v>
      </c>
      <c r="B819" t="s">
        <v>421</v>
      </c>
      <c r="C819">
        <v>1</v>
      </c>
      <c r="D819" s="1">
        <f t="shared" si="12"/>
        <v>41.25</v>
      </c>
      <c r="E819" s="1">
        <v>41.25</v>
      </c>
    </row>
    <row r="820" spans="1:5" x14ac:dyDescent="0.25">
      <c r="A820" s="4">
        <v>693614977020</v>
      </c>
      <c r="B820" t="s">
        <v>83</v>
      </c>
      <c r="C820">
        <v>3</v>
      </c>
      <c r="D820" s="1">
        <f t="shared" si="12"/>
        <v>40</v>
      </c>
      <c r="E820" s="1">
        <v>120</v>
      </c>
    </row>
    <row r="821" spans="1:5" x14ac:dyDescent="0.25">
      <c r="A821" s="4">
        <v>693614977068</v>
      </c>
      <c r="B821" t="s">
        <v>186</v>
      </c>
      <c r="C821">
        <v>1</v>
      </c>
      <c r="D821" s="1">
        <f t="shared" si="12"/>
        <v>40</v>
      </c>
      <c r="E821" s="1">
        <v>40</v>
      </c>
    </row>
    <row r="822" spans="1:5" x14ac:dyDescent="0.25">
      <c r="A822" s="4">
        <v>693614977068</v>
      </c>
      <c r="B822" t="s">
        <v>186</v>
      </c>
      <c r="C822">
        <v>1</v>
      </c>
      <c r="D822" s="1">
        <f t="shared" si="12"/>
        <v>40</v>
      </c>
      <c r="E822" s="1">
        <v>40</v>
      </c>
    </row>
    <row r="823" spans="1:5" x14ac:dyDescent="0.25">
      <c r="A823" s="4">
        <v>619659128067</v>
      </c>
      <c r="B823" t="s">
        <v>241</v>
      </c>
      <c r="C823">
        <v>1</v>
      </c>
      <c r="D823" s="1">
        <f t="shared" si="12"/>
        <v>40</v>
      </c>
      <c r="E823" s="1">
        <v>40</v>
      </c>
    </row>
    <row r="824" spans="1:5" x14ac:dyDescent="0.25">
      <c r="A824" s="4">
        <v>853332006826</v>
      </c>
      <c r="B824" t="s">
        <v>319</v>
      </c>
      <c r="C824">
        <v>1</v>
      </c>
      <c r="D824" s="1">
        <f t="shared" si="12"/>
        <v>40</v>
      </c>
      <c r="E824" s="1">
        <v>40</v>
      </c>
    </row>
    <row r="825" spans="1:5" x14ac:dyDescent="0.25">
      <c r="A825" s="4">
        <v>840222180155</v>
      </c>
      <c r="B825" t="s">
        <v>347</v>
      </c>
      <c r="C825">
        <v>1</v>
      </c>
      <c r="D825" s="1">
        <f t="shared" si="12"/>
        <v>40</v>
      </c>
      <c r="E825" s="1">
        <v>40</v>
      </c>
    </row>
    <row r="826" spans="1:5" x14ac:dyDescent="0.25">
      <c r="A826" s="4">
        <v>655003931525</v>
      </c>
      <c r="B826" t="s">
        <v>176</v>
      </c>
      <c r="C826">
        <v>1</v>
      </c>
      <c r="D826" s="1">
        <f t="shared" si="12"/>
        <v>39.979999999999997</v>
      </c>
      <c r="E826" s="1">
        <v>39.979999999999997</v>
      </c>
    </row>
    <row r="827" spans="1:5" x14ac:dyDescent="0.25">
      <c r="A827" s="4">
        <v>655003931525</v>
      </c>
      <c r="B827" t="s">
        <v>176</v>
      </c>
      <c r="C827">
        <v>1</v>
      </c>
      <c r="D827" s="1">
        <f t="shared" si="12"/>
        <v>39.979999999999997</v>
      </c>
      <c r="E827" s="1">
        <v>39.979999999999997</v>
      </c>
    </row>
    <row r="828" spans="1:5" x14ac:dyDescent="0.25">
      <c r="A828" s="4">
        <v>655003931525</v>
      </c>
      <c r="B828" t="s">
        <v>176</v>
      </c>
      <c r="C828">
        <v>1</v>
      </c>
      <c r="D828" s="1">
        <f t="shared" si="12"/>
        <v>39.979999999999997</v>
      </c>
      <c r="E828" s="1">
        <v>39.979999999999997</v>
      </c>
    </row>
    <row r="829" spans="1:5" x14ac:dyDescent="0.25">
      <c r="A829" s="4">
        <v>655003931525</v>
      </c>
      <c r="B829" t="s">
        <v>176</v>
      </c>
      <c r="C829">
        <v>1</v>
      </c>
      <c r="D829" s="1">
        <f t="shared" si="12"/>
        <v>39.979999999999997</v>
      </c>
      <c r="E829" s="1">
        <v>39.979999999999997</v>
      </c>
    </row>
    <row r="830" spans="1:5" x14ac:dyDescent="0.25">
      <c r="A830" s="4">
        <v>655003931525</v>
      </c>
      <c r="B830" t="s">
        <v>176</v>
      </c>
      <c r="C830">
        <v>1</v>
      </c>
      <c r="D830" s="1">
        <f t="shared" si="12"/>
        <v>39.979999999999997</v>
      </c>
      <c r="E830" s="1">
        <v>39.979999999999997</v>
      </c>
    </row>
    <row r="831" spans="1:5" x14ac:dyDescent="0.25">
      <c r="A831" s="4">
        <v>655003931525</v>
      </c>
      <c r="B831" t="s">
        <v>176</v>
      </c>
      <c r="C831">
        <v>1</v>
      </c>
      <c r="D831" s="1">
        <f t="shared" si="12"/>
        <v>39.979999999999997</v>
      </c>
      <c r="E831" s="1">
        <v>39.979999999999997</v>
      </c>
    </row>
    <row r="832" spans="1:5" x14ac:dyDescent="0.25">
      <c r="A832" s="4">
        <v>655003931525</v>
      </c>
      <c r="B832" t="s">
        <v>176</v>
      </c>
      <c r="C832">
        <v>1</v>
      </c>
      <c r="D832" s="1">
        <f t="shared" si="12"/>
        <v>39.979999999999997</v>
      </c>
      <c r="E832" s="1">
        <v>39.979999999999997</v>
      </c>
    </row>
    <row r="833" spans="1:5" x14ac:dyDescent="0.25">
      <c r="A833" s="4">
        <v>646437844406</v>
      </c>
      <c r="B833" t="s">
        <v>74</v>
      </c>
      <c r="C833">
        <v>1</v>
      </c>
      <c r="D833" s="1">
        <f t="shared" si="12"/>
        <v>38.75</v>
      </c>
      <c r="E833" s="1">
        <v>38.75</v>
      </c>
    </row>
    <row r="834" spans="1:5" x14ac:dyDescent="0.25">
      <c r="A834" s="4">
        <v>646437844406</v>
      </c>
      <c r="B834" t="s">
        <v>74</v>
      </c>
      <c r="C834">
        <v>1</v>
      </c>
      <c r="D834" s="1">
        <f t="shared" ref="D834:D897" si="13">E834/C834</f>
        <v>38.75</v>
      </c>
      <c r="E834" s="1">
        <v>38.75</v>
      </c>
    </row>
    <row r="835" spans="1:5" x14ac:dyDescent="0.25">
      <c r="A835" s="4">
        <v>646437844406</v>
      </c>
      <c r="B835" t="s">
        <v>74</v>
      </c>
      <c r="C835">
        <v>1</v>
      </c>
      <c r="D835" s="1">
        <f t="shared" si="13"/>
        <v>38.75</v>
      </c>
      <c r="E835" s="1">
        <v>38.75</v>
      </c>
    </row>
    <row r="836" spans="1:5" x14ac:dyDescent="0.25">
      <c r="A836" s="4">
        <v>646437844406</v>
      </c>
      <c r="B836" t="s">
        <v>74</v>
      </c>
      <c r="C836">
        <v>1</v>
      </c>
      <c r="D836" s="1">
        <f t="shared" si="13"/>
        <v>38.75</v>
      </c>
      <c r="E836" s="1">
        <v>38.75</v>
      </c>
    </row>
    <row r="837" spans="1:5" x14ac:dyDescent="0.25">
      <c r="A837" s="4">
        <v>3700284616740</v>
      </c>
      <c r="B837" t="s">
        <v>172</v>
      </c>
      <c r="C837">
        <v>2</v>
      </c>
      <c r="D837" s="1">
        <f t="shared" si="13"/>
        <v>38.125</v>
      </c>
      <c r="E837" s="1">
        <v>76.25</v>
      </c>
    </row>
    <row r="838" spans="1:5" x14ac:dyDescent="0.25">
      <c r="A838" s="4">
        <v>849813007864</v>
      </c>
      <c r="B838" t="s">
        <v>37</v>
      </c>
      <c r="C838">
        <v>1</v>
      </c>
      <c r="D838" s="1">
        <f t="shared" si="13"/>
        <v>37.5</v>
      </c>
      <c r="E838" s="1">
        <v>37.5</v>
      </c>
    </row>
    <row r="839" spans="1:5" x14ac:dyDescent="0.25">
      <c r="A839" s="4">
        <v>662425076849</v>
      </c>
      <c r="B839" t="s">
        <v>40</v>
      </c>
      <c r="C839">
        <v>1</v>
      </c>
      <c r="D839" s="1">
        <f t="shared" si="13"/>
        <v>37.5</v>
      </c>
      <c r="E839" s="1">
        <v>37.5</v>
      </c>
    </row>
    <row r="840" spans="1:5" x14ac:dyDescent="0.25">
      <c r="A840" s="4">
        <v>849813010599</v>
      </c>
      <c r="B840" t="s">
        <v>49</v>
      </c>
      <c r="C840">
        <v>1</v>
      </c>
      <c r="D840" s="1">
        <f t="shared" si="13"/>
        <v>37.5</v>
      </c>
      <c r="E840" s="1">
        <v>37.5</v>
      </c>
    </row>
    <row r="841" spans="1:5" x14ac:dyDescent="0.25">
      <c r="A841" s="4">
        <v>190094137901</v>
      </c>
      <c r="B841" t="s">
        <v>125</v>
      </c>
      <c r="C841">
        <v>1</v>
      </c>
      <c r="D841" s="1">
        <f t="shared" si="13"/>
        <v>37.5</v>
      </c>
      <c r="E841" s="1">
        <v>37.5</v>
      </c>
    </row>
    <row r="842" spans="1:5" x14ac:dyDescent="0.25">
      <c r="A842" s="4">
        <v>190094047460</v>
      </c>
      <c r="B842" t="s">
        <v>153</v>
      </c>
      <c r="C842">
        <v>1</v>
      </c>
      <c r="D842" s="1">
        <f t="shared" si="13"/>
        <v>37.5</v>
      </c>
      <c r="E842" s="1">
        <v>37.5</v>
      </c>
    </row>
    <row r="843" spans="1:5" x14ac:dyDescent="0.25">
      <c r="A843" s="4">
        <v>723755897991</v>
      </c>
      <c r="B843" t="s">
        <v>158</v>
      </c>
      <c r="C843">
        <v>1</v>
      </c>
      <c r="D843" s="1">
        <f t="shared" si="13"/>
        <v>37.5</v>
      </c>
      <c r="E843" s="1">
        <v>37.5</v>
      </c>
    </row>
    <row r="844" spans="1:5" x14ac:dyDescent="0.25">
      <c r="A844" s="4">
        <v>849813001009</v>
      </c>
      <c r="B844" t="s">
        <v>249</v>
      </c>
      <c r="C844">
        <v>1</v>
      </c>
      <c r="D844" s="1">
        <f t="shared" si="13"/>
        <v>37.5</v>
      </c>
      <c r="E844" s="1">
        <v>37.5</v>
      </c>
    </row>
    <row r="845" spans="1:5" x14ac:dyDescent="0.25">
      <c r="A845" s="4">
        <v>849813010612</v>
      </c>
      <c r="B845" t="s">
        <v>361</v>
      </c>
      <c r="C845">
        <v>1</v>
      </c>
      <c r="D845" s="1">
        <f t="shared" si="13"/>
        <v>37.5</v>
      </c>
      <c r="E845" s="1">
        <v>37.5</v>
      </c>
    </row>
    <row r="846" spans="1:5" x14ac:dyDescent="0.25">
      <c r="A846" s="4">
        <v>17229143883</v>
      </c>
      <c r="B846" t="s">
        <v>384</v>
      </c>
      <c r="C846">
        <v>1</v>
      </c>
      <c r="D846" s="1">
        <f t="shared" si="13"/>
        <v>37.5</v>
      </c>
      <c r="E846" s="1">
        <v>37.5</v>
      </c>
    </row>
    <row r="847" spans="1:5" x14ac:dyDescent="0.25">
      <c r="A847" s="4">
        <v>97855115302</v>
      </c>
      <c r="B847" t="s">
        <v>263</v>
      </c>
      <c r="C847">
        <v>1</v>
      </c>
      <c r="D847" s="1">
        <f t="shared" si="13"/>
        <v>37.5</v>
      </c>
      <c r="E847" s="1">
        <v>37.5</v>
      </c>
    </row>
    <row r="848" spans="1:5" x14ac:dyDescent="0.25">
      <c r="A848" s="4">
        <v>849813007864</v>
      </c>
      <c r="B848" t="s">
        <v>37</v>
      </c>
      <c r="C848">
        <v>1</v>
      </c>
      <c r="D848" s="1">
        <f t="shared" si="13"/>
        <v>37.5</v>
      </c>
      <c r="E848" s="1">
        <v>37.5</v>
      </c>
    </row>
    <row r="849" spans="1:5" x14ac:dyDescent="0.25">
      <c r="A849" s="4">
        <v>849813007864</v>
      </c>
      <c r="B849" t="s">
        <v>37</v>
      </c>
      <c r="C849">
        <v>1</v>
      </c>
      <c r="D849" s="1">
        <f t="shared" si="13"/>
        <v>37.5</v>
      </c>
      <c r="E849" s="1">
        <v>37.5</v>
      </c>
    </row>
    <row r="850" spans="1:5" x14ac:dyDescent="0.25">
      <c r="A850" s="4">
        <v>849813007864</v>
      </c>
      <c r="B850" t="s">
        <v>37</v>
      </c>
      <c r="C850">
        <v>1</v>
      </c>
      <c r="D850" s="1">
        <f t="shared" si="13"/>
        <v>37.5</v>
      </c>
      <c r="E850" s="1">
        <v>37.5</v>
      </c>
    </row>
    <row r="851" spans="1:5" x14ac:dyDescent="0.25">
      <c r="A851" s="4">
        <v>617629993196</v>
      </c>
      <c r="B851" t="s">
        <v>104</v>
      </c>
      <c r="C851">
        <v>1</v>
      </c>
      <c r="D851" s="1">
        <f t="shared" si="13"/>
        <v>36.880000000000003</v>
      </c>
      <c r="E851" s="1">
        <v>36.880000000000003</v>
      </c>
    </row>
    <row r="852" spans="1:5" x14ac:dyDescent="0.25">
      <c r="A852" s="4">
        <v>755520638829</v>
      </c>
      <c r="B852" t="s">
        <v>14</v>
      </c>
      <c r="C852">
        <v>2</v>
      </c>
      <c r="D852" s="1">
        <f t="shared" si="13"/>
        <v>36.25</v>
      </c>
      <c r="E852" s="1">
        <v>72.5</v>
      </c>
    </row>
    <row r="853" spans="1:5" x14ac:dyDescent="0.25">
      <c r="A853" s="4">
        <v>755520638829</v>
      </c>
      <c r="B853" t="s">
        <v>14</v>
      </c>
      <c r="C853">
        <v>1</v>
      </c>
      <c r="D853" s="1">
        <f t="shared" si="13"/>
        <v>36.25</v>
      </c>
      <c r="E853" s="1">
        <v>36.25</v>
      </c>
    </row>
    <row r="854" spans="1:5" x14ac:dyDescent="0.25">
      <c r="A854" s="4">
        <v>80687533602</v>
      </c>
      <c r="B854" t="s">
        <v>119</v>
      </c>
      <c r="C854">
        <v>1</v>
      </c>
      <c r="D854" s="1">
        <f t="shared" si="13"/>
        <v>36.25</v>
      </c>
      <c r="E854" s="1">
        <v>36.25</v>
      </c>
    </row>
    <row r="855" spans="1:5" x14ac:dyDescent="0.25">
      <c r="A855" s="4">
        <v>688907835309</v>
      </c>
      <c r="B855" t="s">
        <v>143</v>
      </c>
      <c r="C855">
        <v>1</v>
      </c>
      <c r="D855" s="1">
        <f t="shared" si="13"/>
        <v>36.25</v>
      </c>
      <c r="E855" s="1">
        <v>36.25</v>
      </c>
    </row>
    <row r="856" spans="1:5" x14ac:dyDescent="0.25">
      <c r="A856" s="4">
        <v>755520638829</v>
      </c>
      <c r="B856" t="s">
        <v>14</v>
      </c>
      <c r="C856">
        <v>1</v>
      </c>
      <c r="D856" s="1">
        <f t="shared" si="13"/>
        <v>36.25</v>
      </c>
      <c r="E856" s="1">
        <v>36.25</v>
      </c>
    </row>
    <row r="857" spans="1:5" x14ac:dyDescent="0.25">
      <c r="A857" s="4">
        <v>80687533602</v>
      </c>
      <c r="B857" t="s">
        <v>119</v>
      </c>
      <c r="C857">
        <v>1</v>
      </c>
      <c r="D857" s="1">
        <f t="shared" si="13"/>
        <v>36.25</v>
      </c>
      <c r="E857" s="1">
        <v>36.25</v>
      </c>
    </row>
    <row r="858" spans="1:5" x14ac:dyDescent="0.25">
      <c r="A858" s="4">
        <v>755520638829</v>
      </c>
      <c r="B858" t="s">
        <v>14</v>
      </c>
      <c r="C858">
        <v>1</v>
      </c>
      <c r="D858" s="1">
        <f t="shared" si="13"/>
        <v>36.25</v>
      </c>
      <c r="E858" s="1">
        <v>36.25</v>
      </c>
    </row>
    <row r="859" spans="1:5" x14ac:dyDescent="0.25">
      <c r="A859" s="4">
        <v>802029026968</v>
      </c>
      <c r="B859" t="s">
        <v>55</v>
      </c>
      <c r="C859">
        <v>1</v>
      </c>
      <c r="D859" s="1">
        <f t="shared" si="13"/>
        <v>35.630000000000003</v>
      </c>
      <c r="E859" s="1">
        <v>35.630000000000003</v>
      </c>
    </row>
    <row r="860" spans="1:5" x14ac:dyDescent="0.25">
      <c r="A860" s="4">
        <v>848441039063</v>
      </c>
      <c r="B860" t="s">
        <v>220</v>
      </c>
      <c r="C860">
        <v>2</v>
      </c>
      <c r="D860" s="1">
        <f t="shared" si="13"/>
        <v>35</v>
      </c>
      <c r="E860" s="1">
        <v>70</v>
      </c>
    </row>
    <row r="861" spans="1:5" x14ac:dyDescent="0.25">
      <c r="A861" s="4">
        <v>848441039063</v>
      </c>
      <c r="B861" t="s">
        <v>220</v>
      </c>
      <c r="C861">
        <v>2</v>
      </c>
      <c r="D861" s="1">
        <f t="shared" si="13"/>
        <v>35</v>
      </c>
      <c r="E861" s="1">
        <v>70</v>
      </c>
    </row>
    <row r="862" spans="1:5" x14ac:dyDescent="0.25">
      <c r="A862" s="4">
        <v>190094132890</v>
      </c>
      <c r="B862" t="s">
        <v>30</v>
      </c>
      <c r="C862">
        <v>1</v>
      </c>
      <c r="D862" s="1">
        <f t="shared" si="13"/>
        <v>35</v>
      </c>
      <c r="E862" s="1">
        <v>35</v>
      </c>
    </row>
    <row r="863" spans="1:5" x14ac:dyDescent="0.25">
      <c r="A863" s="4">
        <v>849813003255</v>
      </c>
      <c r="B863" t="s">
        <v>68</v>
      </c>
      <c r="C863">
        <v>1</v>
      </c>
      <c r="D863" s="1">
        <f t="shared" si="13"/>
        <v>35</v>
      </c>
      <c r="E863" s="1">
        <v>35</v>
      </c>
    </row>
    <row r="864" spans="1:5" x14ac:dyDescent="0.25">
      <c r="A864" s="4">
        <v>647603244129</v>
      </c>
      <c r="B864" t="s">
        <v>69</v>
      </c>
      <c r="C864">
        <v>1</v>
      </c>
      <c r="D864" s="1">
        <f t="shared" si="13"/>
        <v>35</v>
      </c>
      <c r="E864" s="1">
        <v>35</v>
      </c>
    </row>
    <row r="865" spans="1:5" x14ac:dyDescent="0.25">
      <c r="A865" s="4">
        <v>3700785420824</v>
      </c>
      <c r="B865" t="s">
        <v>93</v>
      </c>
      <c r="C865">
        <v>1</v>
      </c>
      <c r="D865" s="1">
        <f t="shared" si="13"/>
        <v>35</v>
      </c>
      <c r="E865" s="1">
        <v>35</v>
      </c>
    </row>
    <row r="866" spans="1:5" x14ac:dyDescent="0.25">
      <c r="A866" s="4">
        <v>190094003053</v>
      </c>
      <c r="B866" t="s">
        <v>129</v>
      </c>
      <c r="C866">
        <v>1</v>
      </c>
      <c r="D866" s="1">
        <f t="shared" si="13"/>
        <v>35</v>
      </c>
      <c r="E866" s="1">
        <v>35</v>
      </c>
    </row>
    <row r="867" spans="1:5" x14ac:dyDescent="0.25">
      <c r="A867" s="4">
        <v>849813008939</v>
      </c>
      <c r="B867" t="s">
        <v>137</v>
      </c>
      <c r="C867">
        <v>1</v>
      </c>
      <c r="D867" s="1">
        <f t="shared" si="13"/>
        <v>35</v>
      </c>
      <c r="E867" s="1">
        <v>35</v>
      </c>
    </row>
    <row r="868" spans="1:5" x14ac:dyDescent="0.25">
      <c r="A868" s="4">
        <v>849813008946</v>
      </c>
      <c r="B868" t="s">
        <v>54</v>
      </c>
      <c r="C868">
        <v>1</v>
      </c>
      <c r="D868" s="1">
        <f t="shared" si="13"/>
        <v>35</v>
      </c>
      <c r="E868" s="1">
        <v>35</v>
      </c>
    </row>
    <row r="869" spans="1:5" x14ac:dyDescent="0.25">
      <c r="A869" s="4">
        <v>849813005808</v>
      </c>
      <c r="B869" t="s">
        <v>159</v>
      </c>
      <c r="C869">
        <v>1</v>
      </c>
      <c r="D869" s="1">
        <f t="shared" si="13"/>
        <v>35</v>
      </c>
      <c r="E869" s="1">
        <v>35</v>
      </c>
    </row>
    <row r="870" spans="1:5" x14ac:dyDescent="0.25">
      <c r="A870" s="4">
        <v>190094132883</v>
      </c>
      <c r="B870" t="s">
        <v>196</v>
      </c>
      <c r="C870">
        <v>1</v>
      </c>
      <c r="D870" s="1">
        <f t="shared" si="13"/>
        <v>35</v>
      </c>
      <c r="E870" s="1">
        <v>35</v>
      </c>
    </row>
    <row r="871" spans="1:5" x14ac:dyDescent="0.25">
      <c r="A871" s="4">
        <v>848441039063</v>
      </c>
      <c r="B871" t="s">
        <v>220</v>
      </c>
      <c r="C871">
        <v>1</v>
      </c>
      <c r="D871" s="1">
        <f t="shared" si="13"/>
        <v>35</v>
      </c>
      <c r="E871" s="1">
        <v>35</v>
      </c>
    </row>
    <row r="872" spans="1:5" x14ac:dyDescent="0.25">
      <c r="A872" s="4">
        <v>857783002963</v>
      </c>
      <c r="B872" t="s">
        <v>286</v>
      </c>
      <c r="C872">
        <v>1</v>
      </c>
      <c r="D872" s="1">
        <f t="shared" si="13"/>
        <v>35</v>
      </c>
      <c r="E872" s="1">
        <v>35</v>
      </c>
    </row>
    <row r="873" spans="1:5" x14ac:dyDescent="0.25">
      <c r="A873" s="4">
        <v>190094003022</v>
      </c>
      <c r="B873" t="s">
        <v>296</v>
      </c>
      <c r="C873">
        <v>1</v>
      </c>
      <c r="D873" s="1">
        <f t="shared" si="13"/>
        <v>35</v>
      </c>
      <c r="E873" s="1">
        <v>35</v>
      </c>
    </row>
    <row r="874" spans="1:5" x14ac:dyDescent="0.25">
      <c r="A874" s="4">
        <v>190094132869</v>
      </c>
      <c r="B874" t="s">
        <v>318</v>
      </c>
      <c r="C874">
        <v>1</v>
      </c>
      <c r="D874" s="1">
        <f t="shared" si="13"/>
        <v>35</v>
      </c>
      <c r="E874" s="1">
        <v>35</v>
      </c>
    </row>
    <row r="875" spans="1:5" x14ac:dyDescent="0.25">
      <c r="A875" s="4">
        <v>849813005808</v>
      </c>
      <c r="B875" t="s">
        <v>159</v>
      </c>
      <c r="C875">
        <v>1</v>
      </c>
      <c r="D875" s="1">
        <f t="shared" si="13"/>
        <v>35</v>
      </c>
      <c r="E875" s="1">
        <v>35</v>
      </c>
    </row>
    <row r="876" spans="1:5" x14ac:dyDescent="0.25">
      <c r="A876" s="4">
        <v>848441039063</v>
      </c>
      <c r="B876" t="s">
        <v>220</v>
      </c>
      <c r="C876">
        <v>1</v>
      </c>
      <c r="D876" s="1">
        <f t="shared" si="13"/>
        <v>35</v>
      </c>
      <c r="E876" s="1">
        <v>35</v>
      </c>
    </row>
    <row r="877" spans="1:5" x14ac:dyDescent="0.25">
      <c r="A877" s="4">
        <v>190094132883</v>
      </c>
      <c r="B877" t="s">
        <v>196</v>
      </c>
      <c r="C877">
        <v>1</v>
      </c>
      <c r="D877" s="1">
        <f t="shared" si="13"/>
        <v>35</v>
      </c>
      <c r="E877" s="1">
        <v>35</v>
      </c>
    </row>
    <row r="878" spans="1:5" x14ac:dyDescent="0.25">
      <c r="A878" s="4">
        <v>190094003022</v>
      </c>
      <c r="B878" t="s">
        <v>296</v>
      </c>
      <c r="C878">
        <v>1</v>
      </c>
      <c r="D878" s="1">
        <f t="shared" si="13"/>
        <v>35</v>
      </c>
      <c r="E878" s="1">
        <v>35</v>
      </c>
    </row>
    <row r="879" spans="1:5" x14ac:dyDescent="0.25">
      <c r="A879" s="4">
        <v>190094132913</v>
      </c>
      <c r="B879" t="s">
        <v>404</v>
      </c>
      <c r="C879">
        <v>1</v>
      </c>
      <c r="D879" s="1">
        <f t="shared" si="13"/>
        <v>35</v>
      </c>
      <c r="E879" s="1">
        <v>35</v>
      </c>
    </row>
    <row r="880" spans="1:5" x14ac:dyDescent="0.25">
      <c r="A880" s="4">
        <v>848441039063</v>
      </c>
      <c r="B880" t="s">
        <v>220</v>
      </c>
      <c r="C880">
        <v>1</v>
      </c>
      <c r="D880" s="1">
        <f t="shared" si="13"/>
        <v>35</v>
      </c>
      <c r="E880" s="1">
        <v>35</v>
      </c>
    </row>
    <row r="881" spans="1:5" x14ac:dyDescent="0.25">
      <c r="A881" s="4">
        <v>857783002963</v>
      </c>
      <c r="B881" t="s">
        <v>286</v>
      </c>
      <c r="C881">
        <v>1</v>
      </c>
      <c r="D881" s="1">
        <f t="shared" si="13"/>
        <v>35</v>
      </c>
      <c r="E881" s="1">
        <v>35</v>
      </c>
    </row>
    <row r="882" spans="1:5" x14ac:dyDescent="0.25">
      <c r="A882" s="4">
        <v>818795018892</v>
      </c>
      <c r="B882" t="s">
        <v>472</v>
      </c>
      <c r="C882">
        <v>1</v>
      </c>
      <c r="D882" s="1">
        <f t="shared" si="13"/>
        <v>35</v>
      </c>
      <c r="E882" s="1">
        <v>35</v>
      </c>
    </row>
    <row r="883" spans="1:5" x14ac:dyDescent="0.25">
      <c r="A883" s="4">
        <v>818795018892</v>
      </c>
      <c r="B883" t="s">
        <v>472</v>
      </c>
      <c r="C883">
        <v>1</v>
      </c>
      <c r="D883" s="1">
        <f t="shared" si="13"/>
        <v>35</v>
      </c>
      <c r="E883" s="1">
        <v>35</v>
      </c>
    </row>
    <row r="884" spans="1:5" x14ac:dyDescent="0.25">
      <c r="A884" s="4">
        <v>854466005051</v>
      </c>
      <c r="B884" t="s">
        <v>202</v>
      </c>
      <c r="C884">
        <v>2</v>
      </c>
      <c r="D884" s="1">
        <f t="shared" si="13"/>
        <v>33.75</v>
      </c>
      <c r="E884" s="1">
        <v>67.5</v>
      </c>
    </row>
    <row r="885" spans="1:5" x14ac:dyDescent="0.25">
      <c r="A885" s="4">
        <v>854466005051</v>
      </c>
      <c r="B885" t="s">
        <v>202</v>
      </c>
      <c r="C885">
        <v>1</v>
      </c>
      <c r="D885" s="1">
        <f t="shared" si="13"/>
        <v>33.75</v>
      </c>
      <c r="E885" s="1">
        <v>33.75</v>
      </c>
    </row>
    <row r="886" spans="1:5" x14ac:dyDescent="0.25">
      <c r="A886" s="4">
        <v>855553006012</v>
      </c>
      <c r="B886" t="s">
        <v>302</v>
      </c>
      <c r="C886">
        <v>1</v>
      </c>
      <c r="D886" s="1">
        <f t="shared" si="13"/>
        <v>33.75</v>
      </c>
      <c r="E886" s="1">
        <v>33.75</v>
      </c>
    </row>
    <row r="887" spans="1:5" x14ac:dyDescent="0.25">
      <c r="A887" s="4">
        <v>755520636795</v>
      </c>
      <c r="B887" t="s">
        <v>264</v>
      </c>
      <c r="C887">
        <v>5</v>
      </c>
      <c r="D887" s="1">
        <f t="shared" si="13"/>
        <v>32.5</v>
      </c>
      <c r="E887" s="1">
        <v>162.5</v>
      </c>
    </row>
    <row r="888" spans="1:5" x14ac:dyDescent="0.25">
      <c r="A888" s="4">
        <v>755520636795</v>
      </c>
      <c r="B888" t="s">
        <v>264</v>
      </c>
      <c r="C888">
        <v>2</v>
      </c>
      <c r="D888" s="1">
        <f t="shared" si="13"/>
        <v>32.5</v>
      </c>
      <c r="E888" s="1">
        <v>65</v>
      </c>
    </row>
    <row r="889" spans="1:5" x14ac:dyDescent="0.25">
      <c r="A889" s="4">
        <v>683728267209</v>
      </c>
      <c r="B889" t="s">
        <v>118</v>
      </c>
      <c r="C889">
        <v>1</v>
      </c>
      <c r="D889" s="1">
        <f t="shared" si="13"/>
        <v>32.5</v>
      </c>
      <c r="E889" s="1">
        <v>32.5</v>
      </c>
    </row>
    <row r="890" spans="1:5" x14ac:dyDescent="0.25">
      <c r="A890" s="4">
        <v>640793322035</v>
      </c>
      <c r="B890" t="s">
        <v>147</v>
      </c>
      <c r="C890">
        <v>1</v>
      </c>
      <c r="D890" s="1">
        <f t="shared" si="13"/>
        <v>32.5</v>
      </c>
      <c r="E890" s="1">
        <v>32.5</v>
      </c>
    </row>
    <row r="891" spans="1:5" x14ac:dyDescent="0.25">
      <c r="A891" s="4">
        <v>849813004192</v>
      </c>
      <c r="B891" t="s">
        <v>183</v>
      </c>
      <c r="C891">
        <v>1</v>
      </c>
      <c r="D891" s="1">
        <f t="shared" si="13"/>
        <v>32.5</v>
      </c>
      <c r="E891" s="1">
        <v>32.5</v>
      </c>
    </row>
    <row r="892" spans="1:5" x14ac:dyDescent="0.25">
      <c r="A892" s="4">
        <v>755520636795</v>
      </c>
      <c r="B892" t="s">
        <v>264</v>
      </c>
      <c r="C892">
        <v>1</v>
      </c>
      <c r="D892" s="1">
        <f t="shared" si="13"/>
        <v>32.5</v>
      </c>
      <c r="E892" s="1">
        <v>32.5</v>
      </c>
    </row>
    <row r="893" spans="1:5" x14ac:dyDescent="0.25">
      <c r="A893" s="4">
        <v>683728267209</v>
      </c>
      <c r="B893" t="s">
        <v>118</v>
      </c>
      <c r="C893">
        <v>1</v>
      </c>
      <c r="D893" s="1">
        <f t="shared" si="13"/>
        <v>32.5</v>
      </c>
      <c r="E893" s="1">
        <v>32.5</v>
      </c>
    </row>
    <row r="894" spans="1:5" x14ac:dyDescent="0.25">
      <c r="A894" s="4">
        <v>683728267209</v>
      </c>
      <c r="B894" t="s">
        <v>118</v>
      </c>
      <c r="C894">
        <v>1</v>
      </c>
      <c r="D894" s="1">
        <f t="shared" si="13"/>
        <v>32.5</v>
      </c>
      <c r="E894" s="1">
        <v>32.5</v>
      </c>
    </row>
    <row r="895" spans="1:5" x14ac:dyDescent="0.25">
      <c r="A895" s="4">
        <v>655003933574</v>
      </c>
      <c r="B895" t="s">
        <v>91</v>
      </c>
      <c r="C895">
        <v>1</v>
      </c>
      <c r="D895" s="1">
        <f t="shared" si="13"/>
        <v>32.479999999999997</v>
      </c>
      <c r="E895" s="1">
        <v>32.479999999999997</v>
      </c>
    </row>
    <row r="896" spans="1:5" x14ac:dyDescent="0.25">
      <c r="A896" s="4">
        <v>790069413087</v>
      </c>
      <c r="B896" t="s">
        <v>230</v>
      </c>
      <c r="C896">
        <v>1</v>
      </c>
      <c r="D896" s="1">
        <f t="shared" si="13"/>
        <v>32.479999999999997</v>
      </c>
      <c r="E896" s="1">
        <v>32.479999999999997</v>
      </c>
    </row>
    <row r="897" spans="1:5" x14ac:dyDescent="0.25">
      <c r="A897" s="4">
        <v>790069413087</v>
      </c>
      <c r="B897" t="s">
        <v>230</v>
      </c>
      <c r="C897">
        <v>2</v>
      </c>
      <c r="D897" s="1">
        <f t="shared" si="13"/>
        <v>32.475000000000001</v>
      </c>
      <c r="E897" s="1">
        <v>64.95</v>
      </c>
    </row>
    <row r="898" spans="1:5" x14ac:dyDescent="0.25">
      <c r="A898" s="4">
        <v>853332006239</v>
      </c>
      <c r="B898" t="s">
        <v>368</v>
      </c>
      <c r="C898">
        <v>3</v>
      </c>
      <c r="D898" s="1">
        <f t="shared" ref="D898:D961" si="14">E898/C898</f>
        <v>31.25</v>
      </c>
      <c r="E898" s="1">
        <v>93.75</v>
      </c>
    </row>
    <row r="899" spans="1:5" x14ac:dyDescent="0.25">
      <c r="A899" s="4">
        <v>615822006743</v>
      </c>
      <c r="B899" t="s">
        <v>80</v>
      </c>
      <c r="C899">
        <v>1</v>
      </c>
      <c r="D899" s="1">
        <f t="shared" si="14"/>
        <v>31.25</v>
      </c>
      <c r="E899" s="1">
        <v>31.25</v>
      </c>
    </row>
    <row r="900" spans="1:5" x14ac:dyDescent="0.25">
      <c r="A900" s="4">
        <v>615822006743</v>
      </c>
      <c r="B900" t="s">
        <v>80</v>
      </c>
      <c r="C900">
        <v>1</v>
      </c>
      <c r="D900" s="1">
        <f t="shared" si="14"/>
        <v>31.25</v>
      </c>
      <c r="E900" s="1">
        <v>31.25</v>
      </c>
    </row>
    <row r="901" spans="1:5" x14ac:dyDescent="0.25">
      <c r="A901" s="4">
        <v>672050505745</v>
      </c>
      <c r="B901" t="s">
        <v>188</v>
      </c>
      <c r="C901">
        <v>1</v>
      </c>
      <c r="D901" s="1">
        <f t="shared" si="14"/>
        <v>31.25</v>
      </c>
      <c r="E901" s="1">
        <v>31.25</v>
      </c>
    </row>
    <row r="902" spans="1:5" x14ac:dyDescent="0.25">
      <c r="A902" s="4">
        <v>858261005556</v>
      </c>
      <c r="B902" t="s">
        <v>100</v>
      </c>
      <c r="C902">
        <v>2</v>
      </c>
      <c r="D902" s="1">
        <f t="shared" si="14"/>
        <v>30</v>
      </c>
      <c r="E902" s="1">
        <v>60</v>
      </c>
    </row>
    <row r="903" spans="1:5" x14ac:dyDescent="0.25">
      <c r="A903" s="4">
        <v>860608000006</v>
      </c>
      <c r="B903" t="s">
        <v>376</v>
      </c>
      <c r="C903">
        <v>2</v>
      </c>
      <c r="D903" s="1">
        <f t="shared" si="14"/>
        <v>30</v>
      </c>
      <c r="E903" s="1">
        <v>60</v>
      </c>
    </row>
    <row r="904" spans="1:5" x14ac:dyDescent="0.25">
      <c r="A904" s="4">
        <v>783629322974</v>
      </c>
      <c r="B904" t="s">
        <v>299</v>
      </c>
      <c r="C904">
        <v>1</v>
      </c>
      <c r="D904" s="1">
        <f t="shared" si="14"/>
        <v>30</v>
      </c>
      <c r="E904" s="1">
        <v>30</v>
      </c>
    </row>
    <row r="905" spans="1:5" x14ac:dyDescent="0.25">
      <c r="A905" s="4">
        <v>849813010789</v>
      </c>
      <c r="B905" t="s">
        <v>338</v>
      </c>
      <c r="C905">
        <v>1</v>
      </c>
      <c r="D905" s="1">
        <f t="shared" si="14"/>
        <v>30</v>
      </c>
      <c r="E905" s="1">
        <v>30</v>
      </c>
    </row>
    <row r="906" spans="1:5" x14ac:dyDescent="0.25">
      <c r="A906" s="4">
        <v>811924021718</v>
      </c>
      <c r="B906" t="s">
        <v>371</v>
      </c>
      <c r="C906">
        <v>1</v>
      </c>
      <c r="D906" s="1">
        <f t="shared" si="14"/>
        <v>30</v>
      </c>
      <c r="E906" s="1">
        <v>30</v>
      </c>
    </row>
    <row r="907" spans="1:5" x14ac:dyDescent="0.25">
      <c r="A907" s="4">
        <v>858261005559</v>
      </c>
      <c r="B907" t="s">
        <v>390</v>
      </c>
      <c r="C907">
        <v>1</v>
      </c>
      <c r="D907" s="1">
        <f t="shared" si="14"/>
        <v>30</v>
      </c>
      <c r="E907" s="1">
        <v>30</v>
      </c>
    </row>
    <row r="908" spans="1:5" x14ac:dyDescent="0.25">
      <c r="A908" s="4">
        <v>858261005555</v>
      </c>
      <c r="B908" t="s">
        <v>393</v>
      </c>
      <c r="C908">
        <v>1</v>
      </c>
      <c r="D908" s="1">
        <f t="shared" si="14"/>
        <v>30</v>
      </c>
      <c r="E908" s="1">
        <v>30</v>
      </c>
    </row>
    <row r="909" spans="1:5" x14ac:dyDescent="0.25">
      <c r="A909" s="4">
        <v>858261005555</v>
      </c>
      <c r="B909" t="s">
        <v>393</v>
      </c>
      <c r="C909">
        <v>1</v>
      </c>
      <c r="D909" s="1">
        <f t="shared" si="14"/>
        <v>30</v>
      </c>
      <c r="E909" s="1">
        <v>30</v>
      </c>
    </row>
    <row r="910" spans="1:5" x14ac:dyDescent="0.25">
      <c r="A910" s="4">
        <v>858261005558</v>
      </c>
      <c r="B910" t="s">
        <v>403</v>
      </c>
      <c r="C910">
        <v>1</v>
      </c>
      <c r="D910" s="1">
        <f t="shared" si="14"/>
        <v>30</v>
      </c>
      <c r="E910" s="1">
        <v>30</v>
      </c>
    </row>
    <row r="911" spans="1:5" x14ac:dyDescent="0.25">
      <c r="A911" s="4">
        <v>47323700583</v>
      </c>
      <c r="B911" t="s">
        <v>416</v>
      </c>
      <c r="C911">
        <v>1</v>
      </c>
      <c r="D911" s="1">
        <f t="shared" si="14"/>
        <v>30</v>
      </c>
      <c r="E911" s="1">
        <v>30</v>
      </c>
    </row>
    <row r="912" spans="1:5" x14ac:dyDescent="0.25">
      <c r="A912" s="4">
        <v>849813010956</v>
      </c>
      <c r="B912" t="s">
        <v>428</v>
      </c>
      <c r="C912">
        <v>1</v>
      </c>
      <c r="D912" s="1">
        <f t="shared" si="14"/>
        <v>30</v>
      </c>
      <c r="E912" s="1">
        <v>30</v>
      </c>
    </row>
    <row r="913" spans="1:5" x14ac:dyDescent="0.25">
      <c r="A913" s="4">
        <v>647603244129</v>
      </c>
      <c r="B913" t="s">
        <v>69</v>
      </c>
      <c r="C913">
        <v>1</v>
      </c>
      <c r="D913" s="1">
        <f t="shared" si="14"/>
        <v>29.35</v>
      </c>
      <c r="E913" s="1">
        <v>29.35</v>
      </c>
    </row>
    <row r="914" spans="1:5" x14ac:dyDescent="0.25">
      <c r="A914" s="4">
        <v>647603244129</v>
      </c>
      <c r="B914" t="s">
        <v>69</v>
      </c>
      <c r="C914">
        <v>1</v>
      </c>
      <c r="D914" s="1">
        <f t="shared" si="14"/>
        <v>29.35</v>
      </c>
      <c r="E914" s="1">
        <v>29.35</v>
      </c>
    </row>
    <row r="915" spans="1:5" x14ac:dyDescent="0.25">
      <c r="A915" s="4">
        <v>647603244129</v>
      </c>
      <c r="B915" t="s">
        <v>69</v>
      </c>
      <c r="C915">
        <v>1</v>
      </c>
      <c r="D915" s="1">
        <f t="shared" si="14"/>
        <v>29.35</v>
      </c>
      <c r="E915" s="1">
        <v>29.35</v>
      </c>
    </row>
    <row r="916" spans="1:5" x14ac:dyDescent="0.25">
      <c r="A916" s="4">
        <v>1840081106136</v>
      </c>
      <c r="B916" t="s">
        <v>409</v>
      </c>
      <c r="C916">
        <v>1</v>
      </c>
      <c r="D916" s="1">
        <f t="shared" si="14"/>
        <v>28.75</v>
      </c>
      <c r="E916" s="1">
        <v>28.75</v>
      </c>
    </row>
    <row r="917" spans="1:5" x14ac:dyDescent="0.25">
      <c r="A917" s="4">
        <v>849813010826</v>
      </c>
      <c r="B917" t="s">
        <v>2</v>
      </c>
      <c r="C917">
        <v>2</v>
      </c>
      <c r="D917" s="1">
        <f t="shared" si="14"/>
        <v>27.5</v>
      </c>
      <c r="E917" s="1">
        <v>55</v>
      </c>
    </row>
    <row r="918" spans="1:5" x14ac:dyDescent="0.25">
      <c r="A918" s="4">
        <v>672050505394</v>
      </c>
      <c r="B918" t="s">
        <v>413</v>
      </c>
      <c r="C918">
        <v>2</v>
      </c>
      <c r="D918" s="1">
        <f t="shared" si="14"/>
        <v>27.5</v>
      </c>
      <c r="E918" s="1">
        <v>55</v>
      </c>
    </row>
    <row r="919" spans="1:5" x14ac:dyDescent="0.25">
      <c r="A919" s="4">
        <v>849813010826</v>
      </c>
      <c r="B919" t="s">
        <v>2</v>
      </c>
      <c r="C919">
        <v>1</v>
      </c>
      <c r="D919" s="1">
        <f t="shared" si="14"/>
        <v>27.5</v>
      </c>
      <c r="E919" s="1">
        <v>27.5</v>
      </c>
    </row>
    <row r="920" spans="1:5" x14ac:dyDescent="0.25">
      <c r="A920" s="4">
        <v>849813003248</v>
      </c>
      <c r="B920" t="s">
        <v>60</v>
      </c>
      <c r="C920">
        <v>1</v>
      </c>
      <c r="D920" s="1">
        <f t="shared" si="14"/>
        <v>27.5</v>
      </c>
      <c r="E920" s="1">
        <v>27.5</v>
      </c>
    </row>
    <row r="921" spans="1:5" x14ac:dyDescent="0.25">
      <c r="A921" s="4">
        <v>616043293998</v>
      </c>
      <c r="B921" t="s">
        <v>190</v>
      </c>
      <c r="C921">
        <v>1</v>
      </c>
      <c r="D921" s="1">
        <f t="shared" si="14"/>
        <v>27.5</v>
      </c>
      <c r="E921" s="1">
        <v>27.5</v>
      </c>
    </row>
    <row r="922" spans="1:5" x14ac:dyDescent="0.25">
      <c r="A922" s="4">
        <v>849813010826</v>
      </c>
      <c r="B922" t="s">
        <v>2</v>
      </c>
      <c r="C922">
        <v>1</v>
      </c>
      <c r="D922" s="1">
        <f t="shared" si="14"/>
        <v>27.5</v>
      </c>
      <c r="E922" s="1">
        <v>27.5</v>
      </c>
    </row>
    <row r="923" spans="1:5" x14ac:dyDescent="0.25">
      <c r="A923" s="4">
        <v>849813010826</v>
      </c>
      <c r="B923" t="s">
        <v>2</v>
      </c>
      <c r="C923">
        <v>1</v>
      </c>
      <c r="D923" s="1">
        <f t="shared" si="14"/>
        <v>27.5</v>
      </c>
      <c r="E923" s="1">
        <v>27.5</v>
      </c>
    </row>
    <row r="924" spans="1:5" x14ac:dyDescent="0.25">
      <c r="A924" s="4">
        <v>606449087802</v>
      </c>
      <c r="B924" t="s">
        <v>450</v>
      </c>
      <c r="C924">
        <v>1</v>
      </c>
      <c r="D924" s="1">
        <f t="shared" si="14"/>
        <v>27.5</v>
      </c>
      <c r="E924" s="1">
        <v>27.5</v>
      </c>
    </row>
    <row r="925" spans="1:5" x14ac:dyDescent="0.25">
      <c r="A925" s="4">
        <v>663176002287</v>
      </c>
      <c r="B925" t="s">
        <v>198</v>
      </c>
      <c r="C925">
        <v>1</v>
      </c>
      <c r="D925" s="1">
        <f t="shared" si="14"/>
        <v>26.88</v>
      </c>
      <c r="E925" s="1">
        <v>26.88</v>
      </c>
    </row>
    <row r="926" spans="1:5" x14ac:dyDescent="0.25">
      <c r="A926" s="4">
        <v>672050504335</v>
      </c>
      <c r="B926" t="s">
        <v>458</v>
      </c>
      <c r="C926">
        <v>1</v>
      </c>
      <c r="D926" s="1">
        <f t="shared" si="14"/>
        <v>26.5</v>
      </c>
      <c r="E926" s="1">
        <v>26.5</v>
      </c>
    </row>
    <row r="927" spans="1:5" x14ac:dyDescent="0.25">
      <c r="A927" s="4">
        <v>849813009967</v>
      </c>
      <c r="B927" t="s">
        <v>290</v>
      </c>
      <c r="C927">
        <v>1</v>
      </c>
      <c r="D927" s="1">
        <f t="shared" si="14"/>
        <v>26.25</v>
      </c>
      <c r="E927" s="1">
        <v>26.25</v>
      </c>
    </row>
    <row r="928" spans="1:5" x14ac:dyDescent="0.25">
      <c r="A928" s="4">
        <v>899495002619</v>
      </c>
      <c r="B928" t="s">
        <v>332</v>
      </c>
      <c r="C928">
        <v>1</v>
      </c>
      <c r="D928" s="1">
        <f t="shared" si="14"/>
        <v>25.98</v>
      </c>
      <c r="E928" s="1">
        <v>25.98</v>
      </c>
    </row>
    <row r="929" spans="1:5" x14ac:dyDescent="0.25">
      <c r="A929" s="4">
        <v>736386001446</v>
      </c>
      <c r="B929" t="s">
        <v>187</v>
      </c>
      <c r="C929">
        <v>1</v>
      </c>
      <c r="D929" s="1">
        <f t="shared" si="14"/>
        <v>25.6</v>
      </c>
      <c r="E929" s="1">
        <v>25.6</v>
      </c>
    </row>
    <row r="930" spans="1:5" x14ac:dyDescent="0.25">
      <c r="A930" s="4">
        <v>616043294025</v>
      </c>
      <c r="B930" t="s">
        <v>146</v>
      </c>
      <c r="C930">
        <v>1</v>
      </c>
      <c r="D930" s="1">
        <f t="shared" si="14"/>
        <v>25</v>
      </c>
      <c r="E930" s="1">
        <v>25</v>
      </c>
    </row>
    <row r="931" spans="1:5" x14ac:dyDescent="0.25">
      <c r="A931" s="4">
        <v>848447009824</v>
      </c>
      <c r="B931" t="s">
        <v>233</v>
      </c>
      <c r="C931">
        <v>1</v>
      </c>
      <c r="D931" s="1">
        <f t="shared" si="14"/>
        <v>25</v>
      </c>
      <c r="E931" s="1">
        <v>25</v>
      </c>
    </row>
    <row r="932" spans="1:5" x14ac:dyDescent="0.25">
      <c r="A932" s="4">
        <v>849813011427</v>
      </c>
      <c r="B932" t="s">
        <v>288</v>
      </c>
      <c r="C932">
        <v>1</v>
      </c>
      <c r="D932" s="1">
        <f t="shared" si="14"/>
        <v>25</v>
      </c>
      <c r="E932" s="1">
        <v>25</v>
      </c>
    </row>
    <row r="933" spans="1:5" x14ac:dyDescent="0.25">
      <c r="A933" s="4">
        <v>849813011427</v>
      </c>
      <c r="B933" t="s">
        <v>288</v>
      </c>
      <c r="C933">
        <v>1</v>
      </c>
      <c r="D933" s="1">
        <f t="shared" si="14"/>
        <v>25</v>
      </c>
      <c r="E933" s="1">
        <v>25</v>
      </c>
    </row>
    <row r="934" spans="1:5" x14ac:dyDescent="0.25">
      <c r="A934" s="4">
        <v>852661665353</v>
      </c>
      <c r="B934" t="s">
        <v>322</v>
      </c>
      <c r="C934">
        <v>1</v>
      </c>
      <c r="D934" s="1">
        <f t="shared" si="14"/>
        <v>25</v>
      </c>
      <c r="E934" s="1">
        <v>25</v>
      </c>
    </row>
    <row r="935" spans="1:5" x14ac:dyDescent="0.25">
      <c r="A935" s="4">
        <v>854466005792</v>
      </c>
      <c r="B935" t="s">
        <v>346</v>
      </c>
      <c r="C935">
        <v>1</v>
      </c>
      <c r="D935" s="1">
        <f t="shared" si="14"/>
        <v>25</v>
      </c>
      <c r="E935" s="1">
        <v>25</v>
      </c>
    </row>
    <row r="936" spans="1:5" x14ac:dyDescent="0.25">
      <c r="A936" s="4">
        <v>655003930818</v>
      </c>
      <c r="B936" t="s">
        <v>38</v>
      </c>
      <c r="C936">
        <v>1</v>
      </c>
      <c r="D936" s="1">
        <f t="shared" si="14"/>
        <v>24.98</v>
      </c>
      <c r="E936" s="1">
        <v>24.98</v>
      </c>
    </row>
    <row r="937" spans="1:5" x14ac:dyDescent="0.25">
      <c r="A937" s="4">
        <v>844702039629</v>
      </c>
      <c r="B937" t="s">
        <v>279</v>
      </c>
      <c r="C937">
        <v>1</v>
      </c>
      <c r="D937" s="1">
        <f t="shared" si="14"/>
        <v>24.38</v>
      </c>
      <c r="E937" s="1">
        <v>24.38</v>
      </c>
    </row>
    <row r="938" spans="1:5" x14ac:dyDescent="0.25">
      <c r="A938" s="4">
        <v>859873005992</v>
      </c>
      <c r="B938" t="s">
        <v>36</v>
      </c>
      <c r="C938">
        <v>1</v>
      </c>
      <c r="D938" s="1">
        <f t="shared" si="14"/>
        <v>24.13</v>
      </c>
      <c r="E938" s="1">
        <v>24.13</v>
      </c>
    </row>
    <row r="939" spans="1:5" x14ac:dyDescent="0.25">
      <c r="A939" s="4">
        <v>859873005992</v>
      </c>
      <c r="B939" t="s">
        <v>36</v>
      </c>
      <c r="C939">
        <v>1</v>
      </c>
      <c r="D939" s="1">
        <f t="shared" si="14"/>
        <v>24.13</v>
      </c>
      <c r="E939" s="1">
        <v>24.13</v>
      </c>
    </row>
    <row r="940" spans="1:5" x14ac:dyDescent="0.25">
      <c r="A940" s="4">
        <v>859873005994</v>
      </c>
      <c r="B940" t="s">
        <v>179</v>
      </c>
      <c r="C940">
        <v>1</v>
      </c>
      <c r="D940" s="1">
        <f t="shared" si="14"/>
        <v>24.13</v>
      </c>
      <c r="E940" s="1">
        <v>24.13</v>
      </c>
    </row>
    <row r="941" spans="1:5" x14ac:dyDescent="0.25">
      <c r="A941" s="4">
        <v>859873005994</v>
      </c>
      <c r="B941" t="s">
        <v>179</v>
      </c>
      <c r="C941">
        <v>1</v>
      </c>
      <c r="D941" s="1">
        <f t="shared" si="14"/>
        <v>24.13</v>
      </c>
      <c r="E941" s="1">
        <v>24.13</v>
      </c>
    </row>
    <row r="942" spans="1:5" x14ac:dyDescent="0.25">
      <c r="A942" s="4">
        <v>859873005992</v>
      </c>
      <c r="B942" t="s">
        <v>36</v>
      </c>
      <c r="C942">
        <v>1</v>
      </c>
      <c r="D942" s="1">
        <f t="shared" si="14"/>
        <v>24.13</v>
      </c>
      <c r="E942" s="1">
        <v>24.13</v>
      </c>
    </row>
    <row r="943" spans="1:5" x14ac:dyDescent="0.25">
      <c r="A943" s="4">
        <v>859873005992</v>
      </c>
      <c r="B943" t="s">
        <v>36</v>
      </c>
      <c r="C943">
        <v>2</v>
      </c>
      <c r="D943" s="1">
        <f t="shared" si="14"/>
        <v>24.125</v>
      </c>
      <c r="E943" s="1">
        <v>48.25</v>
      </c>
    </row>
    <row r="944" spans="1:5" x14ac:dyDescent="0.25">
      <c r="A944" s="4" t="s">
        <v>116</v>
      </c>
      <c r="B944" t="s">
        <v>268</v>
      </c>
      <c r="C944">
        <v>1</v>
      </c>
      <c r="D944" s="1">
        <f t="shared" si="14"/>
        <v>22.83</v>
      </c>
      <c r="E944" s="1">
        <v>22.83</v>
      </c>
    </row>
    <row r="945" spans="1:5" x14ac:dyDescent="0.25">
      <c r="A945" s="4">
        <v>849813004191</v>
      </c>
      <c r="B945" t="s">
        <v>426</v>
      </c>
      <c r="C945">
        <v>6</v>
      </c>
      <c r="D945" s="1">
        <f t="shared" si="14"/>
        <v>22.5</v>
      </c>
      <c r="E945" s="1">
        <v>135</v>
      </c>
    </row>
    <row r="946" spans="1:5" x14ac:dyDescent="0.25">
      <c r="A946" s="4">
        <v>616043292076</v>
      </c>
      <c r="B946" t="s">
        <v>208</v>
      </c>
      <c r="C946">
        <v>3</v>
      </c>
      <c r="D946" s="1">
        <f t="shared" si="14"/>
        <v>22.5</v>
      </c>
      <c r="E946" s="1">
        <v>67.5</v>
      </c>
    </row>
    <row r="947" spans="1:5" x14ac:dyDescent="0.25">
      <c r="A947" s="4">
        <v>844702043749</v>
      </c>
      <c r="B947" t="s">
        <v>189</v>
      </c>
      <c r="C947">
        <v>1</v>
      </c>
      <c r="D947" s="1">
        <f t="shared" si="14"/>
        <v>22.5</v>
      </c>
      <c r="E947" s="1">
        <v>22.5</v>
      </c>
    </row>
    <row r="948" spans="1:5" x14ac:dyDescent="0.25">
      <c r="A948" s="4">
        <v>844702043749</v>
      </c>
      <c r="B948" t="s">
        <v>189</v>
      </c>
      <c r="C948">
        <v>1</v>
      </c>
      <c r="D948" s="1">
        <f t="shared" si="14"/>
        <v>22.5</v>
      </c>
      <c r="E948" s="1">
        <v>22.5</v>
      </c>
    </row>
    <row r="949" spans="1:5" x14ac:dyDescent="0.25">
      <c r="A949" s="4">
        <v>887276963978</v>
      </c>
      <c r="B949" t="s">
        <v>350</v>
      </c>
      <c r="C949">
        <v>1</v>
      </c>
      <c r="D949" s="1">
        <f t="shared" si="14"/>
        <v>22.5</v>
      </c>
      <c r="E949" s="1">
        <v>22.5</v>
      </c>
    </row>
    <row r="950" spans="1:5" x14ac:dyDescent="0.25">
      <c r="A950" s="4">
        <v>616043292052</v>
      </c>
      <c r="B950" t="s">
        <v>362</v>
      </c>
      <c r="C950">
        <v>1</v>
      </c>
      <c r="D950" s="1">
        <f t="shared" si="14"/>
        <v>22.5</v>
      </c>
      <c r="E950" s="1">
        <v>22.5</v>
      </c>
    </row>
    <row r="951" spans="1:5" x14ac:dyDescent="0.25">
      <c r="A951" s="4">
        <v>616043292069</v>
      </c>
      <c r="B951" t="s">
        <v>373</v>
      </c>
      <c r="C951">
        <v>1</v>
      </c>
      <c r="D951" s="1">
        <f t="shared" si="14"/>
        <v>22.5</v>
      </c>
      <c r="E951" s="1">
        <v>22.5</v>
      </c>
    </row>
    <row r="952" spans="1:5" x14ac:dyDescent="0.25">
      <c r="A952" s="4">
        <v>616043292076</v>
      </c>
      <c r="B952" t="s">
        <v>208</v>
      </c>
      <c r="C952">
        <v>1</v>
      </c>
      <c r="D952" s="1">
        <f t="shared" si="14"/>
        <v>22.5</v>
      </c>
      <c r="E952" s="1">
        <v>22.5</v>
      </c>
    </row>
    <row r="953" spans="1:5" x14ac:dyDescent="0.25">
      <c r="A953" s="4">
        <v>849813010635</v>
      </c>
      <c r="B953" t="s">
        <v>417</v>
      </c>
      <c r="C953">
        <v>1</v>
      </c>
      <c r="D953" s="1">
        <f t="shared" si="14"/>
        <v>22.5</v>
      </c>
      <c r="E953" s="1">
        <v>22.5</v>
      </c>
    </row>
    <row r="954" spans="1:5" x14ac:dyDescent="0.25">
      <c r="A954" s="4">
        <v>859873001009</v>
      </c>
      <c r="B954" t="s">
        <v>140</v>
      </c>
      <c r="C954">
        <v>2</v>
      </c>
      <c r="D954" s="1">
        <f t="shared" si="14"/>
        <v>22.25</v>
      </c>
      <c r="E954" s="1">
        <v>44.5</v>
      </c>
    </row>
    <row r="955" spans="1:5" x14ac:dyDescent="0.25">
      <c r="A955" s="4">
        <v>859873001007</v>
      </c>
      <c r="B955" t="s">
        <v>180</v>
      </c>
      <c r="C955">
        <v>2</v>
      </c>
      <c r="D955" s="1">
        <f t="shared" si="14"/>
        <v>22.25</v>
      </c>
      <c r="E955" s="1">
        <v>44.5</v>
      </c>
    </row>
    <row r="956" spans="1:5" x14ac:dyDescent="0.25">
      <c r="A956" s="4">
        <v>859873001004</v>
      </c>
      <c r="B956" t="s">
        <v>372</v>
      </c>
      <c r="C956">
        <v>2</v>
      </c>
      <c r="D956" s="1">
        <f t="shared" si="14"/>
        <v>22.25</v>
      </c>
      <c r="E956" s="1">
        <v>44.5</v>
      </c>
    </row>
    <row r="957" spans="1:5" x14ac:dyDescent="0.25">
      <c r="A957" s="4">
        <v>859873001007</v>
      </c>
      <c r="B957" t="s">
        <v>180</v>
      </c>
      <c r="C957">
        <v>1</v>
      </c>
      <c r="D957" s="1">
        <f t="shared" si="14"/>
        <v>22.25</v>
      </c>
      <c r="E957" s="1">
        <v>22.25</v>
      </c>
    </row>
    <row r="958" spans="1:5" x14ac:dyDescent="0.25">
      <c r="A958" s="4">
        <v>887954514490</v>
      </c>
      <c r="B958" t="s">
        <v>437</v>
      </c>
      <c r="C958">
        <v>1</v>
      </c>
      <c r="D958" s="1">
        <f t="shared" si="14"/>
        <v>22.18</v>
      </c>
      <c r="E958" s="1">
        <v>22.18</v>
      </c>
    </row>
    <row r="959" spans="1:5" x14ac:dyDescent="0.25">
      <c r="A959" s="4">
        <v>817338020347</v>
      </c>
      <c r="B959" t="s">
        <v>395</v>
      </c>
      <c r="C959">
        <v>1</v>
      </c>
      <c r="D959" s="1">
        <f t="shared" si="14"/>
        <v>21.25</v>
      </c>
      <c r="E959" s="1">
        <v>21.25</v>
      </c>
    </row>
    <row r="960" spans="1:5" x14ac:dyDescent="0.25">
      <c r="A960" s="4">
        <v>812887012584</v>
      </c>
      <c r="B960" t="s">
        <v>476</v>
      </c>
      <c r="C960">
        <v>1</v>
      </c>
      <c r="D960" s="1">
        <f t="shared" si="14"/>
        <v>21.25</v>
      </c>
      <c r="E960" s="1">
        <v>21.25</v>
      </c>
    </row>
    <row r="961" spans="1:5" x14ac:dyDescent="0.25">
      <c r="A961" s="4">
        <v>180031001693</v>
      </c>
      <c r="B961" t="s">
        <v>201</v>
      </c>
      <c r="C961">
        <v>2</v>
      </c>
      <c r="D961" s="1">
        <f t="shared" si="14"/>
        <v>20.625</v>
      </c>
      <c r="E961" s="1">
        <v>41.25</v>
      </c>
    </row>
    <row r="962" spans="1:5" x14ac:dyDescent="0.25">
      <c r="A962" s="4">
        <v>719975951322</v>
      </c>
      <c r="B962" t="s">
        <v>253</v>
      </c>
      <c r="C962">
        <v>1</v>
      </c>
      <c r="D962" s="1">
        <f t="shared" ref="D962:D1025" si="15">E962/C962</f>
        <v>20.5</v>
      </c>
      <c r="E962" s="1">
        <v>20.5</v>
      </c>
    </row>
    <row r="963" spans="1:5" x14ac:dyDescent="0.25">
      <c r="A963" s="4">
        <v>719975951322</v>
      </c>
      <c r="B963" t="s">
        <v>253</v>
      </c>
      <c r="C963">
        <v>1</v>
      </c>
      <c r="D963" s="1">
        <f t="shared" si="15"/>
        <v>20.5</v>
      </c>
      <c r="E963" s="1">
        <v>20.5</v>
      </c>
    </row>
    <row r="964" spans="1:5" x14ac:dyDescent="0.25">
      <c r="A964" s="4">
        <v>719975951322</v>
      </c>
      <c r="B964" t="s">
        <v>253</v>
      </c>
      <c r="C964">
        <v>1</v>
      </c>
      <c r="D964" s="1">
        <f t="shared" si="15"/>
        <v>20.5</v>
      </c>
      <c r="E964" s="1">
        <v>20.5</v>
      </c>
    </row>
    <row r="965" spans="1:5" x14ac:dyDescent="0.25">
      <c r="A965" s="4">
        <v>719975951322</v>
      </c>
      <c r="B965" t="s">
        <v>253</v>
      </c>
      <c r="C965">
        <v>1</v>
      </c>
      <c r="D965" s="1">
        <f t="shared" si="15"/>
        <v>20.5</v>
      </c>
      <c r="E965" s="1">
        <v>20.5</v>
      </c>
    </row>
    <row r="966" spans="1:5" x14ac:dyDescent="0.25">
      <c r="A966" s="4">
        <v>784672589260</v>
      </c>
      <c r="B966" t="s">
        <v>303</v>
      </c>
      <c r="C966">
        <v>2</v>
      </c>
      <c r="D966" s="1">
        <f t="shared" si="15"/>
        <v>20</v>
      </c>
      <c r="E966" s="1">
        <v>40</v>
      </c>
    </row>
    <row r="967" spans="1:5" x14ac:dyDescent="0.25">
      <c r="A967" s="4">
        <v>190094149652</v>
      </c>
      <c r="B967" t="s">
        <v>357</v>
      </c>
      <c r="C967">
        <v>2</v>
      </c>
      <c r="D967" s="1">
        <f t="shared" si="15"/>
        <v>20</v>
      </c>
      <c r="E967" s="1">
        <v>40</v>
      </c>
    </row>
    <row r="968" spans="1:5" x14ac:dyDescent="0.25">
      <c r="A968" s="4">
        <v>849813001008</v>
      </c>
      <c r="B968" t="s">
        <v>197</v>
      </c>
      <c r="C968">
        <v>1</v>
      </c>
      <c r="D968" s="1">
        <f t="shared" si="15"/>
        <v>20</v>
      </c>
      <c r="E968" s="1">
        <v>20</v>
      </c>
    </row>
    <row r="969" spans="1:5" x14ac:dyDescent="0.25">
      <c r="A969" s="4">
        <v>849813004184</v>
      </c>
      <c r="B969" t="s">
        <v>337</v>
      </c>
      <c r="C969">
        <v>1</v>
      </c>
      <c r="D969" s="1">
        <f t="shared" si="15"/>
        <v>20</v>
      </c>
      <c r="E969" s="1">
        <v>20</v>
      </c>
    </row>
    <row r="970" spans="1:5" x14ac:dyDescent="0.25">
      <c r="A970" s="4">
        <v>784672589260</v>
      </c>
      <c r="B970" t="s">
        <v>303</v>
      </c>
      <c r="C970">
        <v>1</v>
      </c>
      <c r="D970" s="1">
        <f t="shared" si="15"/>
        <v>20</v>
      </c>
      <c r="E970" s="1">
        <v>20</v>
      </c>
    </row>
    <row r="971" spans="1:5" x14ac:dyDescent="0.25">
      <c r="A971" s="4">
        <v>190094149652</v>
      </c>
      <c r="B971" t="s">
        <v>357</v>
      </c>
      <c r="C971">
        <v>1</v>
      </c>
      <c r="D971" s="1">
        <f t="shared" si="15"/>
        <v>20</v>
      </c>
      <c r="E971" s="1">
        <v>20</v>
      </c>
    </row>
    <row r="972" spans="1:5" x14ac:dyDescent="0.25">
      <c r="A972" s="4">
        <v>190094149690</v>
      </c>
      <c r="B972" t="s">
        <v>377</v>
      </c>
      <c r="C972">
        <v>1</v>
      </c>
      <c r="D972" s="1">
        <f t="shared" si="15"/>
        <v>20</v>
      </c>
      <c r="E972" s="1">
        <v>20</v>
      </c>
    </row>
    <row r="973" spans="1:5" x14ac:dyDescent="0.25">
      <c r="A973" s="4">
        <v>849813004214</v>
      </c>
      <c r="B973" t="s">
        <v>388</v>
      </c>
      <c r="C973">
        <v>1</v>
      </c>
      <c r="D973" s="1">
        <f t="shared" si="15"/>
        <v>20</v>
      </c>
      <c r="E973" s="1">
        <v>20</v>
      </c>
    </row>
    <row r="974" spans="1:5" x14ac:dyDescent="0.25">
      <c r="A974" s="4">
        <v>190094149676</v>
      </c>
      <c r="B974" t="s">
        <v>422</v>
      </c>
      <c r="C974">
        <v>1</v>
      </c>
      <c r="D974" s="1">
        <f t="shared" si="15"/>
        <v>20</v>
      </c>
      <c r="E974" s="1">
        <v>20</v>
      </c>
    </row>
    <row r="975" spans="1:5" x14ac:dyDescent="0.25">
      <c r="A975" s="4">
        <v>784672589260</v>
      </c>
      <c r="B975" t="s">
        <v>303</v>
      </c>
      <c r="C975">
        <v>1</v>
      </c>
      <c r="D975" s="1">
        <f t="shared" si="15"/>
        <v>20</v>
      </c>
      <c r="E975" s="1">
        <v>20</v>
      </c>
    </row>
    <row r="976" spans="1:5" x14ac:dyDescent="0.25">
      <c r="A976" s="4">
        <v>849813008960</v>
      </c>
      <c r="B976" t="s">
        <v>459</v>
      </c>
      <c r="C976">
        <v>1</v>
      </c>
      <c r="D976" s="1">
        <f t="shared" si="15"/>
        <v>20</v>
      </c>
      <c r="E976" s="1">
        <v>20</v>
      </c>
    </row>
    <row r="977" spans="1:5" x14ac:dyDescent="0.25">
      <c r="A977" s="4">
        <v>840081111086</v>
      </c>
      <c r="B977" t="s">
        <v>89</v>
      </c>
      <c r="C977">
        <v>1</v>
      </c>
      <c r="D977" s="1">
        <f t="shared" si="15"/>
        <v>19.63</v>
      </c>
      <c r="E977" s="1">
        <v>19.63</v>
      </c>
    </row>
    <row r="978" spans="1:5" x14ac:dyDescent="0.25">
      <c r="A978" s="4">
        <v>840081107874</v>
      </c>
      <c r="B978" t="s">
        <v>214</v>
      </c>
      <c r="C978">
        <v>1</v>
      </c>
      <c r="D978" s="1">
        <f t="shared" si="15"/>
        <v>19.63</v>
      </c>
      <c r="E978" s="1">
        <v>19.63</v>
      </c>
    </row>
    <row r="979" spans="1:5" x14ac:dyDescent="0.25">
      <c r="A979" s="4">
        <v>840081111086</v>
      </c>
      <c r="B979" t="s">
        <v>89</v>
      </c>
      <c r="C979">
        <v>1</v>
      </c>
      <c r="D979" s="1">
        <f t="shared" si="15"/>
        <v>19.63</v>
      </c>
      <c r="E979" s="1">
        <v>19.63</v>
      </c>
    </row>
    <row r="980" spans="1:5" x14ac:dyDescent="0.25">
      <c r="A980" s="4">
        <v>840081111086</v>
      </c>
      <c r="B980" t="s">
        <v>89</v>
      </c>
      <c r="C980">
        <v>1</v>
      </c>
      <c r="D980" s="1">
        <f t="shared" si="15"/>
        <v>19.63</v>
      </c>
      <c r="E980" s="1">
        <v>19.63</v>
      </c>
    </row>
    <row r="981" spans="1:5" x14ac:dyDescent="0.25">
      <c r="A981" s="4">
        <v>840081111086</v>
      </c>
      <c r="B981" t="s">
        <v>89</v>
      </c>
      <c r="C981">
        <v>1</v>
      </c>
      <c r="D981" s="1">
        <f t="shared" si="15"/>
        <v>19.63</v>
      </c>
      <c r="E981" s="1">
        <v>19.63</v>
      </c>
    </row>
    <row r="982" spans="1:5" x14ac:dyDescent="0.25">
      <c r="A982" s="4">
        <v>849172004214</v>
      </c>
      <c r="B982" t="s">
        <v>451</v>
      </c>
      <c r="C982">
        <v>2</v>
      </c>
      <c r="D982" s="1">
        <f t="shared" si="15"/>
        <v>19.425000000000001</v>
      </c>
      <c r="E982" s="1">
        <v>38.85</v>
      </c>
    </row>
    <row r="983" spans="1:5" x14ac:dyDescent="0.25">
      <c r="A983" s="4">
        <v>844702039605</v>
      </c>
      <c r="B983" t="s">
        <v>367</v>
      </c>
      <c r="C983">
        <v>3</v>
      </c>
      <c r="D983" s="1">
        <f t="shared" si="15"/>
        <v>18.75</v>
      </c>
      <c r="E983" s="1">
        <v>56.25</v>
      </c>
    </row>
    <row r="984" spans="1:5" x14ac:dyDescent="0.25">
      <c r="A984" s="4">
        <v>674986024338</v>
      </c>
      <c r="B984" t="s">
        <v>283</v>
      </c>
      <c r="C984">
        <v>1</v>
      </c>
      <c r="D984" s="1">
        <f t="shared" si="15"/>
        <v>18.75</v>
      </c>
      <c r="E984" s="1">
        <v>18.75</v>
      </c>
    </row>
    <row r="985" spans="1:5" x14ac:dyDescent="0.25">
      <c r="A985" s="4">
        <v>879562246353</v>
      </c>
      <c r="B985" t="s">
        <v>360</v>
      </c>
      <c r="C985">
        <v>2</v>
      </c>
      <c r="D985" s="1">
        <f t="shared" si="15"/>
        <v>17.5</v>
      </c>
      <c r="E985" s="1">
        <v>35</v>
      </c>
    </row>
    <row r="986" spans="1:5" x14ac:dyDescent="0.25">
      <c r="A986" s="4">
        <v>681391209618</v>
      </c>
      <c r="B986" t="s">
        <v>170</v>
      </c>
      <c r="C986">
        <v>1</v>
      </c>
      <c r="D986" s="1">
        <f t="shared" si="15"/>
        <v>16.8</v>
      </c>
      <c r="E986" s="1">
        <v>16.8</v>
      </c>
    </row>
    <row r="987" spans="1:5" x14ac:dyDescent="0.25">
      <c r="A987" s="4">
        <v>858256003234</v>
      </c>
      <c r="B987" t="s">
        <v>457</v>
      </c>
      <c r="C987">
        <v>1</v>
      </c>
      <c r="D987" s="1">
        <f t="shared" si="15"/>
        <v>16.25</v>
      </c>
      <c r="E987" s="1">
        <v>16.25</v>
      </c>
    </row>
    <row r="988" spans="1:5" x14ac:dyDescent="0.25">
      <c r="A988" s="4">
        <v>7450026356088</v>
      </c>
      <c r="B988" t="s">
        <v>130</v>
      </c>
      <c r="C988">
        <v>1</v>
      </c>
      <c r="D988" s="1">
        <f t="shared" si="15"/>
        <v>15.38</v>
      </c>
      <c r="E988" s="1">
        <v>15.38</v>
      </c>
    </row>
    <row r="989" spans="1:5" x14ac:dyDescent="0.25">
      <c r="A989" s="4">
        <v>7450026356088</v>
      </c>
      <c r="B989" t="s">
        <v>130</v>
      </c>
      <c r="C989">
        <v>2</v>
      </c>
      <c r="D989" s="1">
        <f t="shared" si="15"/>
        <v>15.375</v>
      </c>
      <c r="E989" s="1">
        <v>30.75</v>
      </c>
    </row>
    <row r="990" spans="1:5" x14ac:dyDescent="0.25">
      <c r="A990" s="4">
        <v>190094090749</v>
      </c>
      <c r="B990" t="s">
        <v>402</v>
      </c>
      <c r="C990">
        <v>1</v>
      </c>
      <c r="D990" s="1">
        <f t="shared" si="15"/>
        <v>15</v>
      </c>
      <c r="E990" s="1">
        <v>15</v>
      </c>
    </row>
    <row r="991" spans="1:5" x14ac:dyDescent="0.25">
      <c r="A991" s="4">
        <v>886511369369</v>
      </c>
      <c r="B991" t="s">
        <v>455</v>
      </c>
      <c r="C991">
        <v>1</v>
      </c>
      <c r="D991" s="1">
        <f t="shared" si="15"/>
        <v>15</v>
      </c>
      <c r="E991" s="1">
        <v>15</v>
      </c>
    </row>
    <row r="992" spans="1:5" x14ac:dyDescent="0.25">
      <c r="A992" s="4">
        <v>735548132493</v>
      </c>
      <c r="B992" t="s">
        <v>259</v>
      </c>
      <c r="C992">
        <v>1</v>
      </c>
      <c r="D992" s="1">
        <f t="shared" si="15"/>
        <v>14.98</v>
      </c>
      <c r="E992" s="1">
        <v>14.98</v>
      </c>
    </row>
    <row r="993" spans="1:5" x14ac:dyDescent="0.25">
      <c r="A993" s="4">
        <v>887954642797</v>
      </c>
      <c r="B993" t="s">
        <v>464</v>
      </c>
      <c r="C993">
        <v>2</v>
      </c>
      <c r="D993" s="1">
        <f t="shared" si="15"/>
        <v>14.175000000000001</v>
      </c>
      <c r="E993" s="1">
        <v>28.35</v>
      </c>
    </row>
    <row r="994" spans="1:5" x14ac:dyDescent="0.25">
      <c r="A994" s="4">
        <v>783512839268</v>
      </c>
      <c r="B994" t="s">
        <v>206</v>
      </c>
      <c r="C994">
        <v>1</v>
      </c>
      <c r="D994" s="1">
        <f t="shared" si="15"/>
        <v>13.75</v>
      </c>
      <c r="E994" s="1">
        <v>13.75</v>
      </c>
    </row>
    <row r="995" spans="1:5" x14ac:dyDescent="0.25">
      <c r="A995" s="4">
        <v>783512839268</v>
      </c>
      <c r="B995" t="s">
        <v>206</v>
      </c>
      <c r="C995">
        <v>1</v>
      </c>
      <c r="D995" s="1">
        <f t="shared" si="15"/>
        <v>13.75</v>
      </c>
      <c r="E995" s="1">
        <v>13.75</v>
      </c>
    </row>
    <row r="996" spans="1:5" x14ac:dyDescent="0.25">
      <c r="A996" s="4">
        <v>616043291451</v>
      </c>
      <c r="B996" t="s">
        <v>435</v>
      </c>
      <c r="C996">
        <v>3</v>
      </c>
      <c r="D996" s="1">
        <f t="shared" si="15"/>
        <v>12.5</v>
      </c>
      <c r="E996" s="1">
        <v>37.5</v>
      </c>
    </row>
    <row r="997" spans="1:5" x14ac:dyDescent="0.25">
      <c r="A997" s="4">
        <v>616043291451</v>
      </c>
      <c r="B997" t="s">
        <v>435</v>
      </c>
      <c r="C997">
        <v>3</v>
      </c>
      <c r="D997" s="1">
        <f t="shared" si="15"/>
        <v>12.5</v>
      </c>
      <c r="E997" s="1">
        <v>37.5</v>
      </c>
    </row>
    <row r="998" spans="1:5" x14ac:dyDescent="0.25">
      <c r="A998" s="4">
        <v>813810012329</v>
      </c>
      <c r="B998" t="s">
        <v>330</v>
      </c>
      <c r="C998">
        <v>2</v>
      </c>
      <c r="D998" s="1">
        <f t="shared" si="15"/>
        <v>12.5</v>
      </c>
      <c r="E998" s="1">
        <v>25</v>
      </c>
    </row>
    <row r="999" spans="1:5" x14ac:dyDescent="0.25">
      <c r="A999" s="4">
        <v>713807166267</v>
      </c>
      <c r="B999" t="s">
        <v>67</v>
      </c>
      <c r="C999">
        <v>1</v>
      </c>
      <c r="D999" s="1">
        <f t="shared" si="15"/>
        <v>12.5</v>
      </c>
      <c r="E999" s="1">
        <v>12.5</v>
      </c>
    </row>
    <row r="1000" spans="1:5" x14ac:dyDescent="0.25">
      <c r="A1000" s="4">
        <v>672050504007</v>
      </c>
      <c r="B1000" t="s">
        <v>412</v>
      </c>
      <c r="C1000">
        <v>1</v>
      </c>
      <c r="D1000" s="1">
        <f t="shared" si="15"/>
        <v>12.5</v>
      </c>
      <c r="E1000" s="1">
        <v>12.5</v>
      </c>
    </row>
    <row r="1001" spans="1:5" x14ac:dyDescent="0.25">
      <c r="A1001" s="4">
        <v>4713435794043</v>
      </c>
      <c r="B1001" t="s">
        <v>444</v>
      </c>
      <c r="C1001">
        <v>3</v>
      </c>
      <c r="D1001" s="1">
        <f t="shared" si="15"/>
        <v>11.5</v>
      </c>
      <c r="E1001" s="1">
        <v>34.5</v>
      </c>
    </row>
    <row r="1002" spans="1:5" x14ac:dyDescent="0.25">
      <c r="A1002" s="4">
        <v>616043286129</v>
      </c>
      <c r="B1002" t="s">
        <v>375</v>
      </c>
      <c r="C1002">
        <v>1</v>
      </c>
      <c r="D1002" s="1">
        <f t="shared" si="15"/>
        <v>11</v>
      </c>
      <c r="E1002" s="1">
        <v>11</v>
      </c>
    </row>
    <row r="1003" spans="1:5" x14ac:dyDescent="0.25">
      <c r="A1003" s="4">
        <v>4713435794036</v>
      </c>
      <c r="B1003" t="s">
        <v>45</v>
      </c>
      <c r="C1003">
        <v>5</v>
      </c>
      <c r="D1003" s="1">
        <f t="shared" si="15"/>
        <v>10.25</v>
      </c>
      <c r="E1003" s="1">
        <v>51.25</v>
      </c>
    </row>
    <row r="1004" spans="1:5" x14ac:dyDescent="0.25">
      <c r="A1004" s="4">
        <v>5015056530994</v>
      </c>
      <c r="B1004" t="s">
        <v>313</v>
      </c>
      <c r="C1004">
        <v>2</v>
      </c>
      <c r="D1004" s="1">
        <f t="shared" si="15"/>
        <v>10.199999999999999</v>
      </c>
      <c r="E1004" s="1">
        <v>20.399999999999999</v>
      </c>
    </row>
    <row r="1005" spans="1:5" x14ac:dyDescent="0.25">
      <c r="A1005" s="4">
        <v>5015056536071</v>
      </c>
      <c r="B1005" t="s">
        <v>324</v>
      </c>
      <c r="C1005">
        <v>1</v>
      </c>
      <c r="D1005" s="1">
        <f t="shared" si="15"/>
        <v>10.199999999999999</v>
      </c>
      <c r="E1005" s="1">
        <v>10.199999999999999</v>
      </c>
    </row>
    <row r="1006" spans="1:5" x14ac:dyDescent="0.25">
      <c r="A1006" s="4">
        <v>877083002661</v>
      </c>
      <c r="B1006" t="s">
        <v>262</v>
      </c>
      <c r="C1006">
        <v>1</v>
      </c>
      <c r="D1006" s="1">
        <f t="shared" si="15"/>
        <v>8.98</v>
      </c>
      <c r="E1006" s="1">
        <v>8.98</v>
      </c>
    </row>
    <row r="1007" spans="1:5" x14ac:dyDescent="0.25">
      <c r="A1007" s="4">
        <v>877083002661</v>
      </c>
      <c r="B1007" t="s">
        <v>262</v>
      </c>
      <c r="C1007">
        <v>1</v>
      </c>
      <c r="D1007" s="1">
        <f t="shared" si="15"/>
        <v>8.98</v>
      </c>
      <c r="E1007" s="1">
        <v>8.98</v>
      </c>
    </row>
    <row r="1008" spans="1:5" x14ac:dyDescent="0.25">
      <c r="A1008" s="4">
        <v>789652365261</v>
      </c>
      <c r="B1008" t="s">
        <v>231</v>
      </c>
      <c r="C1008">
        <v>1</v>
      </c>
      <c r="D1008" s="1">
        <f t="shared" si="15"/>
        <v>8.75</v>
      </c>
      <c r="E1008" s="1">
        <v>8.75</v>
      </c>
    </row>
    <row r="1009" spans="1:5" x14ac:dyDescent="0.25">
      <c r="A1009" s="4">
        <v>609207984498</v>
      </c>
      <c r="B1009" t="s">
        <v>63</v>
      </c>
      <c r="C1009">
        <v>2</v>
      </c>
      <c r="D1009" s="1">
        <f t="shared" si="15"/>
        <v>7.5</v>
      </c>
      <c r="E1009" s="1">
        <v>15</v>
      </c>
    </row>
    <row r="1010" spans="1:5" x14ac:dyDescent="0.25">
      <c r="A1010" s="4">
        <v>609207984498</v>
      </c>
      <c r="B1010" t="s">
        <v>63</v>
      </c>
      <c r="C1010">
        <v>1</v>
      </c>
      <c r="D1010" s="1">
        <f t="shared" si="15"/>
        <v>7.5</v>
      </c>
      <c r="E1010" s="1">
        <v>7.5</v>
      </c>
    </row>
    <row r="1011" spans="1:5" x14ac:dyDescent="0.25">
      <c r="C1011" s="2">
        <f>SUM(C2:C1010)</f>
        <v>1097</v>
      </c>
      <c r="D1011" s="2"/>
      <c r="E1011" s="5">
        <f>SUM(E2:E1010)</f>
        <v>176286.12000000026</v>
      </c>
    </row>
  </sheetData>
  <sortState ref="A1:J1050">
    <sortCondition descending="1" ref="D1:D10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2017-04-11T18:45:06Z</dcterms:created>
  <dcterms:modified xsi:type="dcterms:W3CDTF">2017-04-12T16:22:49Z</dcterms:modified>
</cp:coreProperties>
</file>